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2" sheetId="12" r:id="rId1"/>
  </sheets>
  <definedNames>
    <definedName name="_xlnm.Print_Titles" localSheetId="0">Sheet2!$4:$4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<sst xmlns="http://schemas.openxmlformats.org/spreadsheetml/2006/main" count="153" uniqueCount="85">
  <si>
    <t>2026年10月临时性公益岗位                社保岗位补贴汇总表</t>
  </si>
  <si>
    <t>序号</t>
  </si>
  <si>
    <t>姓名</t>
  </si>
  <si>
    <t>岗位补贴
（元）</t>
  </si>
  <si>
    <t>合计（含保险）</t>
  </si>
  <si>
    <t>补贴起止时间</t>
  </si>
  <si>
    <t>刘忆航</t>
  </si>
  <si>
    <t>2026.9-2026.9</t>
  </si>
  <si>
    <t>刘佳硕</t>
  </si>
  <si>
    <t>吴晓亮</t>
  </si>
  <si>
    <t>李文畅</t>
  </si>
  <si>
    <t>2026.9-2026.10</t>
  </si>
  <si>
    <t>董鸿儒</t>
  </si>
  <si>
    <t>李晓楠</t>
  </si>
  <si>
    <t>2026.8-2026.9</t>
  </si>
  <si>
    <t>张泽平</t>
  </si>
  <si>
    <t>孙若彤</t>
  </si>
  <si>
    <t>么乐天</t>
  </si>
  <si>
    <t>2026.6-2026.9</t>
  </si>
  <si>
    <t>赵献忠</t>
  </si>
  <si>
    <t>2026.10-2026.10</t>
  </si>
  <si>
    <t>许雅硕</t>
  </si>
  <si>
    <t>狄子晔</t>
  </si>
  <si>
    <t>宋泽森</t>
  </si>
  <si>
    <t>朱艺森</t>
  </si>
  <si>
    <t>杨旭静</t>
  </si>
  <si>
    <t>陈怡诺</t>
  </si>
  <si>
    <t>李照爽</t>
  </si>
  <si>
    <t>王嘉宁</t>
  </si>
  <si>
    <t>燕杰</t>
  </si>
  <si>
    <t>王永川</t>
  </si>
  <si>
    <t>李泽欣</t>
  </si>
  <si>
    <t>史欢欢</t>
  </si>
  <si>
    <t>陈九娟</t>
  </si>
  <si>
    <t>陈乐平</t>
  </si>
  <si>
    <t>张旭杨</t>
  </si>
  <si>
    <t>苏彦忠</t>
  </si>
  <si>
    <t>康美婷</t>
  </si>
  <si>
    <t>高冰冰</t>
  </si>
  <si>
    <t>李婉柔</t>
  </si>
  <si>
    <t>郑晶晶</t>
  </si>
  <si>
    <t>赵佳茜</t>
  </si>
  <si>
    <t>王冰雨</t>
  </si>
  <si>
    <t>刘子涵</t>
  </si>
  <si>
    <t>宋晓磊</t>
  </si>
  <si>
    <t>解旭静</t>
  </si>
  <si>
    <t>刘欣雨</t>
  </si>
  <si>
    <t>杜浩天</t>
  </si>
  <si>
    <t>牛可冰</t>
  </si>
  <si>
    <t>杜雨珂</t>
  </si>
  <si>
    <t>武子彤</t>
  </si>
  <si>
    <t>张浩乐</t>
  </si>
  <si>
    <t>李若冰</t>
  </si>
  <si>
    <t>李宇漠</t>
  </si>
  <si>
    <t>魏子怡</t>
  </si>
  <si>
    <t>刘家艺</t>
  </si>
  <si>
    <t>徐静一</t>
  </si>
  <si>
    <t>尹壮飞</t>
  </si>
  <si>
    <t>徐若涵</t>
  </si>
  <si>
    <t>牛若康</t>
  </si>
  <si>
    <t>张英杰</t>
  </si>
  <si>
    <t>曹雪燕</t>
  </si>
  <si>
    <t>赵旭乾</t>
  </si>
  <si>
    <t>王瑞英</t>
  </si>
  <si>
    <t>王前程</t>
  </si>
  <si>
    <t>赵可佳</t>
  </si>
  <si>
    <t>侯紫涵</t>
  </si>
  <si>
    <t>张跃腾</t>
  </si>
  <si>
    <t>韩婧璇</t>
  </si>
  <si>
    <t>李洋</t>
  </si>
  <si>
    <t>刘思晗</t>
  </si>
  <si>
    <t>魏怡诺</t>
  </si>
  <si>
    <t>时佳璇</t>
  </si>
  <si>
    <t>刘宏泽</t>
  </si>
  <si>
    <t>孙菡</t>
  </si>
  <si>
    <t>苏怡甜</t>
  </si>
  <si>
    <t>韩怡帆</t>
  </si>
  <si>
    <t>王嘉怡</t>
  </si>
  <si>
    <t>王佳曼</t>
  </si>
  <si>
    <t>殷叶晗</t>
  </si>
  <si>
    <t>赵若藤</t>
  </si>
  <si>
    <t>李羽展</t>
  </si>
  <si>
    <t>魏雨珂</t>
  </si>
  <si>
    <t>张高源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</si>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</sst>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  <xf numFmtId="0" fontId="1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G78"/>
  <sheetViews>
    <sheetView tabSelected="1" workbookViewId="0">
      <selection activeCell="H9" sqref="H9"/>
    </sheetView>
  </sheetViews>
  <sheetFormatPr defaultColWidth="9" defaultRowHeight="22" customHeight="1"/>
  <cols>
    <col min="1" max="1" width="6.25" style="2" customWidth="1"/>
    <col min="2" max="2" width="12.5" style="2" customWidth="1"/>
    <col min="3" max="3" width="13.625" style="2" customWidth="1"/>
    <col min="4" max="4" width="16.75" style="2" customWidth="1"/>
    <col min="5" max="5" width="27.625" style="2" customWidth="1"/>
    <col min="6" max="215" width="9" style="2"/>
    <col min="216" max="16346" width="9" style="1"/>
  </cols>
  <sheetData>
    <row r="1" s="1" customFormat="1" customHeight="1" spans="1:215">
      <c r="A1" s="3" t="s">
        <v>0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</row>
    <row r="2" s="1" customFormat="1" customHeight="1" spans="1:215">
      <c r="A2" s="3"/>
      <c r="B2" s="3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</row>
    <row r="3" s="1" customFormat="1" customHeight="1" spans="1:215">
      <c r="A3" s="3"/>
      <c r="B3" s="3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</row>
    <row r="4" s="1" customFormat="1" ht="35" customHeight="1" spans="1:215">
      <c r="A4" s="4" t="s">
        <v>1</v>
      </c>
      <c r="B4" s="4" t="s">
        <v>2</v>
      </c>
      <c r="C4" s="5" t="s">
        <v>3</v>
      </c>
      <c r="D4" s="4" t="s">
        <v>4</v>
      </c>
      <c r="E4" s="6" t="s">
        <v>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</row>
    <row r="5" s="1" customFormat="1" customHeight="1" spans="1:215">
      <c r="A5" s="7">
        <v>1</v>
      </c>
      <c r="B5" s="7" t="s">
        <v>6</v>
      </c>
      <c r="C5" s="7">
        <v>1772.58</v>
      </c>
      <c r="D5" s="7">
        <v>3341.98</v>
      </c>
      <c r="E5" s="7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</row>
    <row r="6" s="1" customFormat="1" customHeight="1" spans="1:215">
      <c r="A6" s="7">
        <v>2</v>
      </c>
      <c r="B6" s="7" t="s">
        <v>8</v>
      </c>
      <c r="C6" s="7">
        <v>1772.58</v>
      </c>
      <c r="D6" s="7">
        <v>3341.98</v>
      </c>
      <c r="E6" s="7" t="s"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</row>
    <row r="7" s="1" customFormat="1" customHeight="1" spans="1:215">
      <c r="A7" s="7">
        <v>3</v>
      </c>
      <c r="B7" s="7" t="s">
        <v>9</v>
      </c>
      <c r="C7" s="7">
        <v>1772.58</v>
      </c>
      <c r="D7" s="7">
        <v>3341.98</v>
      </c>
      <c r="E7" s="7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</row>
    <row r="8" s="1" customFormat="1" customHeight="1" spans="1:215">
      <c r="A8" s="7">
        <v>4</v>
      </c>
      <c r="B8" s="7" t="s">
        <v>10</v>
      </c>
      <c r="C8" s="7">
        <v>3545.16</v>
      </c>
      <c r="D8" s="7">
        <v>6683.96</v>
      </c>
      <c r="E8" s="7" t="s">
        <v>11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</row>
    <row r="9" s="1" customFormat="1" customHeight="1" spans="1:215">
      <c r="A9" s="7">
        <v>5</v>
      </c>
      <c r="B9" s="7" t="s">
        <v>12</v>
      </c>
      <c r="C9" s="7">
        <v>3545.16</v>
      </c>
      <c r="D9" s="7">
        <v>6683.96</v>
      </c>
      <c r="E9" s="7" t="s">
        <v>11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</row>
    <row r="10" s="1" customFormat="1" customHeight="1" spans="1:215">
      <c r="A10" s="7">
        <v>6</v>
      </c>
      <c r="B10" s="7" t="s">
        <v>13</v>
      </c>
      <c r="C10" s="7">
        <v>3355.05</v>
      </c>
      <c r="D10" s="7">
        <v>6616.98</v>
      </c>
      <c r="E10" s="7" t="s">
        <v>14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</row>
    <row r="11" s="1" customFormat="1" customHeight="1" spans="1:215">
      <c r="A11" s="7">
        <v>7</v>
      </c>
      <c r="B11" s="7" t="s">
        <v>15</v>
      </c>
      <c r="C11" s="8">
        <v>1772.58</v>
      </c>
      <c r="D11" s="7">
        <v>3377.71</v>
      </c>
      <c r="E11" s="7" t="s">
        <v>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</row>
    <row r="12" s="1" customFormat="1" customHeight="1" spans="1:215">
      <c r="A12" s="7">
        <v>8</v>
      </c>
      <c r="B12" s="9" t="s">
        <v>16</v>
      </c>
      <c r="C12" s="8">
        <v>1732.47</v>
      </c>
      <c r="D12" s="7">
        <v>3460.73</v>
      </c>
      <c r="E12" s="7" t="s">
        <v>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</row>
    <row r="13" s="1" customFormat="1" customHeight="1" spans="1:215">
      <c r="A13" s="7">
        <v>9</v>
      </c>
      <c r="B13" s="7" t="s">
        <v>17</v>
      </c>
      <c r="C13" s="8">
        <v>6645.51</v>
      </c>
      <c r="D13" s="7">
        <v>12946.64</v>
      </c>
      <c r="E13" s="7" t="s">
        <v>18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</row>
    <row r="14" s="1" customFormat="1" customHeight="1" spans="1:215">
      <c r="A14" s="7">
        <v>10</v>
      </c>
      <c r="B14" s="7" t="s">
        <v>19</v>
      </c>
      <c r="C14" s="8">
        <v>1772.58</v>
      </c>
      <c r="D14" s="7">
        <v>3377.71</v>
      </c>
      <c r="E14" s="7" t="s">
        <v>20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</row>
    <row r="15" s="1" customFormat="1" customHeight="1" spans="1:215">
      <c r="A15" s="7">
        <v>11</v>
      </c>
      <c r="B15" s="7" t="s">
        <v>21</v>
      </c>
      <c r="C15" s="7">
        <v>1772.58</v>
      </c>
      <c r="D15" s="7">
        <v>3377.71</v>
      </c>
      <c r="E15" s="7" t="s">
        <v>20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</row>
    <row r="16" s="1" customFormat="1" customHeight="1" spans="1:215">
      <c r="A16" s="7">
        <v>12</v>
      </c>
      <c r="B16" s="7" t="s">
        <v>22</v>
      </c>
      <c r="C16" s="7">
        <v>1772.58</v>
      </c>
      <c r="D16" s="7">
        <v>3377.71</v>
      </c>
      <c r="E16" s="7" t="s">
        <v>20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</row>
    <row r="17" s="1" customFormat="1" customHeight="1" spans="1:215">
      <c r="A17" s="7">
        <v>13</v>
      </c>
      <c r="B17" s="7" t="s">
        <v>23</v>
      </c>
      <c r="C17" s="7">
        <v>1772.58</v>
      </c>
      <c r="D17" s="7">
        <v>3377.71</v>
      </c>
      <c r="E17" s="7" t="s">
        <v>20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</row>
    <row r="18" s="1" customFormat="1" customHeight="1" spans="1:215">
      <c r="A18" s="7">
        <v>14</v>
      </c>
      <c r="B18" s="7" t="s">
        <v>24</v>
      </c>
      <c r="C18" s="7">
        <v>1772.58</v>
      </c>
      <c r="D18" s="7">
        <v>3377.71</v>
      </c>
      <c r="E18" s="7" t="s">
        <v>20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</row>
    <row r="19" s="1" customFormat="1" customHeight="1" spans="1:215">
      <c r="A19" s="7">
        <v>15</v>
      </c>
      <c r="B19" s="7" t="s">
        <v>25</v>
      </c>
      <c r="C19" s="7">
        <v>1772.58</v>
      </c>
      <c r="D19" s="7">
        <v>3377.71</v>
      </c>
      <c r="E19" s="7" t="s">
        <v>20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</row>
    <row r="20" s="1" customFormat="1" customHeight="1" spans="1:215">
      <c r="A20" s="7">
        <v>16</v>
      </c>
      <c r="B20" s="7" t="s">
        <v>26</v>
      </c>
      <c r="C20" s="7">
        <v>1772.58</v>
      </c>
      <c r="D20" s="7">
        <v>3377.71</v>
      </c>
      <c r="E20" s="7" t="s">
        <v>20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</row>
    <row r="21" s="1" customFormat="1" customHeight="1" spans="1:215">
      <c r="A21" s="7">
        <v>17</v>
      </c>
      <c r="B21" s="7" t="s">
        <v>27</v>
      </c>
      <c r="C21" s="7">
        <v>1772.58</v>
      </c>
      <c r="D21" s="7">
        <v>3377.71</v>
      </c>
      <c r="E21" s="7" t="s">
        <v>20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</row>
    <row r="22" s="1" customFormat="1" customHeight="1" spans="1:215">
      <c r="A22" s="7">
        <v>18</v>
      </c>
      <c r="B22" s="7" t="s">
        <v>28</v>
      </c>
      <c r="C22" s="7">
        <v>1772.58</v>
      </c>
      <c r="D22" s="7">
        <v>3377.71</v>
      </c>
      <c r="E22" s="7" t="s">
        <v>20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</row>
    <row r="23" s="1" customFormat="1" customHeight="1" spans="1:215">
      <c r="A23" s="7">
        <v>19</v>
      </c>
      <c r="B23" s="7" t="s">
        <v>29</v>
      </c>
      <c r="C23" s="7">
        <v>1772.58</v>
      </c>
      <c r="D23" s="7">
        <v>3377.71</v>
      </c>
      <c r="E23" s="7" t="s">
        <v>20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</row>
    <row r="24" s="1" customFormat="1" customHeight="1" spans="1:215">
      <c r="A24" s="7">
        <v>20</v>
      </c>
      <c r="B24" s="7" t="s">
        <v>30</v>
      </c>
      <c r="C24" s="7">
        <v>1772.58</v>
      </c>
      <c r="D24" s="7">
        <v>3377.71</v>
      </c>
      <c r="E24" s="7" t="s">
        <v>20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</row>
    <row r="25" s="1" customFormat="1" customHeight="1" spans="1:215">
      <c r="A25" s="7">
        <v>21</v>
      </c>
      <c r="B25" s="7" t="s">
        <v>31</v>
      </c>
      <c r="C25" s="7">
        <v>1772.58</v>
      </c>
      <c r="D25" s="7">
        <v>3350.13</v>
      </c>
      <c r="E25" s="7" t="s">
        <v>20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</row>
    <row r="26" s="1" customFormat="1" customHeight="1" spans="1:215">
      <c r="A26" s="7">
        <v>22</v>
      </c>
      <c r="B26" s="8" t="s">
        <v>32</v>
      </c>
      <c r="C26" s="7">
        <v>1772.58</v>
      </c>
      <c r="D26" s="7">
        <v>3350.13</v>
      </c>
      <c r="E26" s="7" t="s">
        <v>20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</row>
    <row r="27" s="1" customFormat="1" customHeight="1" spans="1:215">
      <c r="A27" s="7">
        <v>23</v>
      </c>
      <c r="B27" s="8" t="s">
        <v>33</v>
      </c>
      <c r="C27" s="7">
        <v>1891.69</v>
      </c>
      <c r="D27" s="7">
        <v>2931.07</v>
      </c>
      <c r="E27" s="7" t="s">
        <v>20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</row>
    <row r="28" s="1" customFormat="1" customHeight="1" spans="1:215">
      <c r="A28" s="7">
        <v>24</v>
      </c>
      <c r="B28" s="8" t="s">
        <v>34</v>
      </c>
      <c r="C28" s="7">
        <v>1772.58</v>
      </c>
      <c r="D28" s="10">
        <v>3341.98</v>
      </c>
      <c r="E28" s="7" t="s">
        <v>20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</row>
    <row r="29" s="1" customFormat="1" customHeight="1" spans="1:215">
      <c r="A29" s="7">
        <v>25</v>
      </c>
      <c r="B29" s="7" t="s">
        <v>35</v>
      </c>
      <c r="C29" s="8">
        <v>1772.58</v>
      </c>
      <c r="D29" s="7">
        <v>3377.71</v>
      </c>
      <c r="E29" s="7" t="s">
        <v>20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</row>
    <row r="30" s="1" customFormat="1" customHeight="1" spans="1:215">
      <c r="A30" s="7">
        <v>26</v>
      </c>
      <c r="B30" s="7" t="s">
        <v>36</v>
      </c>
      <c r="C30" s="8">
        <v>1772.58</v>
      </c>
      <c r="D30" s="7">
        <v>3377.71</v>
      </c>
      <c r="E30" s="7" t="s">
        <v>20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</row>
    <row r="31" s="1" customFormat="1" customHeight="1" spans="1:215">
      <c r="A31" s="7">
        <v>27</v>
      </c>
      <c r="B31" s="7" t="s">
        <v>37</v>
      </c>
      <c r="C31" s="8">
        <v>1772.58</v>
      </c>
      <c r="D31" s="7">
        <v>3377.71</v>
      </c>
      <c r="E31" s="7" t="s">
        <v>20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</row>
    <row r="32" s="1" customFormat="1" customHeight="1" spans="1:215">
      <c r="A32" s="7">
        <v>28</v>
      </c>
      <c r="B32" s="7" t="s">
        <v>38</v>
      </c>
      <c r="C32" s="8">
        <v>1772.58</v>
      </c>
      <c r="D32" s="7">
        <v>3377.71</v>
      </c>
      <c r="E32" s="7" t="s">
        <v>20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</row>
    <row r="33" s="1" customFormat="1" customHeight="1" spans="1:215">
      <c r="A33" s="7">
        <v>29</v>
      </c>
      <c r="B33" s="7" t="s">
        <v>39</v>
      </c>
      <c r="C33" s="8">
        <v>1772.58</v>
      </c>
      <c r="D33" s="7">
        <v>3377.71</v>
      </c>
      <c r="E33" s="7" t="s">
        <v>20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</row>
    <row r="34" s="1" customFormat="1" customHeight="1" spans="1:215">
      <c r="A34" s="7">
        <v>30</v>
      </c>
      <c r="B34" s="7" t="s">
        <v>40</v>
      </c>
      <c r="C34" s="8">
        <v>1772.58</v>
      </c>
      <c r="D34" s="7">
        <v>3377.71</v>
      </c>
      <c r="E34" s="7" t="s">
        <v>20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</row>
    <row r="35" s="1" customFormat="1" customHeight="1" spans="1:215">
      <c r="A35" s="7">
        <v>31</v>
      </c>
      <c r="B35" s="7" t="s">
        <v>41</v>
      </c>
      <c r="C35" s="8">
        <v>1772.58</v>
      </c>
      <c r="D35" s="7">
        <v>3377.71</v>
      </c>
      <c r="E35" s="7" t="s">
        <v>20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</row>
    <row r="36" s="1" customFormat="1" customHeight="1" spans="1:215">
      <c r="A36" s="7">
        <v>32</v>
      </c>
      <c r="B36" s="7" t="s">
        <v>42</v>
      </c>
      <c r="C36" s="8">
        <v>1772.58</v>
      </c>
      <c r="D36" s="7">
        <v>3377.71</v>
      </c>
      <c r="E36" s="7" t="s">
        <v>20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</row>
    <row r="37" s="1" customFormat="1" customHeight="1" spans="1:215">
      <c r="A37" s="7">
        <v>33</v>
      </c>
      <c r="B37" s="8" t="s">
        <v>43</v>
      </c>
      <c r="C37" s="8">
        <v>1772.58</v>
      </c>
      <c r="D37" s="7">
        <v>3377.71</v>
      </c>
      <c r="E37" s="7" t="s">
        <v>20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</row>
    <row r="38" s="1" customFormat="1" customHeight="1" spans="1:215">
      <c r="A38" s="7">
        <v>34</v>
      </c>
      <c r="B38" s="7" t="s">
        <v>44</v>
      </c>
      <c r="C38" s="8">
        <v>1772.58</v>
      </c>
      <c r="D38" s="7">
        <v>3377.71</v>
      </c>
      <c r="E38" s="7" t="s">
        <v>20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</row>
    <row r="39" s="1" customFormat="1" customHeight="1" spans="1:215">
      <c r="A39" s="7">
        <v>35</v>
      </c>
      <c r="B39" s="7" t="s">
        <v>45</v>
      </c>
      <c r="C39" s="7">
        <v>1772.58</v>
      </c>
      <c r="D39" s="7">
        <v>3341.98</v>
      </c>
      <c r="E39" s="7" t="s">
        <v>20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</row>
    <row r="40" s="1" customFormat="1" customHeight="1" spans="1:215">
      <c r="A40" s="7">
        <v>36</v>
      </c>
      <c r="B40" s="7" t="s">
        <v>46</v>
      </c>
      <c r="C40" s="8">
        <v>1772.58</v>
      </c>
      <c r="D40" s="7">
        <v>3341.98</v>
      </c>
      <c r="E40" s="7" t="s">
        <v>20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</row>
    <row r="41" s="1" customFormat="1" customHeight="1" spans="1:215">
      <c r="A41" s="7">
        <v>37</v>
      </c>
      <c r="B41" s="8" t="s">
        <v>47</v>
      </c>
      <c r="C41" s="7">
        <v>1772.58</v>
      </c>
      <c r="D41" s="7">
        <v>3341.98</v>
      </c>
      <c r="E41" s="7" t="s">
        <v>20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</row>
    <row r="42" s="1" customFormat="1" customHeight="1" spans="1:215">
      <c r="A42" s="7">
        <v>38</v>
      </c>
      <c r="B42" s="7" t="s">
        <v>48</v>
      </c>
      <c r="C42" s="7">
        <v>1772.58</v>
      </c>
      <c r="D42" s="7">
        <v>3406.24</v>
      </c>
      <c r="E42" s="7" t="s">
        <v>20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</row>
    <row r="43" s="1" customFormat="1" customHeight="1" spans="1:215">
      <c r="A43" s="7">
        <v>39</v>
      </c>
      <c r="B43" s="7" t="s">
        <v>49</v>
      </c>
      <c r="C43" s="7">
        <v>1772.58</v>
      </c>
      <c r="D43" s="7">
        <v>3406.24</v>
      </c>
      <c r="E43" s="7" t="s">
        <v>20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</row>
    <row r="44" s="1" customFormat="1" customHeight="1" spans="1:215">
      <c r="A44" s="7">
        <v>40</v>
      </c>
      <c r="B44" s="7" t="s">
        <v>50</v>
      </c>
      <c r="C44" s="7">
        <v>1772.58</v>
      </c>
      <c r="D44" s="7">
        <v>3406.24</v>
      </c>
      <c r="E44" s="7" t="s">
        <v>20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</row>
    <row r="45" s="1" customFormat="1" customHeight="1" spans="1:215">
      <c r="A45" s="7">
        <v>41</v>
      </c>
      <c r="B45" s="7" t="s">
        <v>51</v>
      </c>
      <c r="C45" s="7">
        <v>1772.58</v>
      </c>
      <c r="D45" s="7">
        <v>3377.71</v>
      </c>
      <c r="E45" s="7" t="s">
        <v>20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</row>
    <row r="46" s="1" customFormat="1" customHeight="1" spans="1:215">
      <c r="A46" s="7">
        <v>42</v>
      </c>
      <c r="B46" s="7" t="s">
        <v>52</v>
      </c>
      <c r="C46" s="7">
        <v>1772.58</v>
      </c>
      <c r="D46" s="7">
        <v>3377.71</v>
      </c>
      <c r="E46" s="7" t="s">
        <v>20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</row>
    <row r="47" s="1" customFormat="1" customHeight="1" spans="1:215">
      <c r="A47" s="7">
        <v>43</v>
      </c>
      <c r="B47" s="7" t="s">
        <v>53</v>
      </c>
      <c r="C47" s="7">
        <v>1772.58</v>
      </c>
      <c r="D47" s="7">
        <v>3377.71</v>
      </c>
      <c r="E47" s="7" t="s">
        <v>20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</row>
    <row r="48" s="1" customFormat="1" customHeight="1" spans="1:215">
      <c r="A48" s="7">
        <v>44</v>
      </c>
      <c r="B48" s="7" t="s">
        <v>54</v>
      </c>
      <c r="C48" s="7">
        <v>1772.58</v>
      </c>
      <c r="D48" s="7">
        <v>3377.71</v>
      </c>
      <c r="E48" s="7" t="s">
        <v>20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</row>
    <row r="49" s="1" customFormat="1" customHeight="1" spans="1:215">
      <c r="A49" s="7">
        <v>45</v>
      </c>
      <c r="B49" s="7" t="s">
        <v>55</v>
      </c>
      <c r="C49" s="7">
        <v>1772.58</v>
      </c>
      <c r="D49" s="7">
        <v>3377.71</v>
      </c>
      <c r="E49" s="7" t="s">
        <v>20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</row>
    <row r="50" s="1" customFormat="1" customHeight="1" spans="1:215">
      <c r="A50" s="7">
        <v>46</v>
      </c>
      <c r="B50" s="7" t="s">
        <v>56</v>
      </c>
      <c r="C50" s="7">
        <v>1772.58</v>
      </c>
      <c r="D50" s="7">
        <v>3377.71</v>
      </c>
      <c r="E50" s="7" t="s">
        <v>20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</row>
    <row r="51" s="1" customFormat="1" customHeight="1" spans="1:215">
      <c r="A51" s="7">
        <v>47</v>
      </c>
      <c r="B51" s="7" t="s">
        <v>57</v>
      </c>
      <c r="C51" s="7">
        <v>1772.58</v>
      </c>
      <c r="D51" s="7">
        <v>3377.71</v>
      </c>
      <c r="E51" s="7" t="s">
        <v>20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</row>
    <row r="52" s="1" customFormat="1" customHeight="1" spans="1:215">
      <c r="A52" s="7">
        <v>48</v>
      </c>
      <c r="B52" s="7" t="s">
        <v>58</v>
      </c>
      <c r="C52" s="7">
        <v>1772.58</v>
      </c>
      <c r="D52" s="7">
        <v>3377.71</v>
      </c>
      <c r="E52" s="7" t="s">
        <v>20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</row>
    <row r="53" s="1" customFormat="1" customHeight="1" spans="1:215">
      <c r="A53" s="7">
        <v>49</v>
      </c>
      <c r="B53" s="7" t="s">
        <v>59</v>
      </c>
      <c r="C53" s="7">
        <v>1772.58</v>
      </c>
      <c r="D53" s="7">
        <v>3377.71</v>
      </c>
      <c r="E53" s="7" t="s">
        <v>20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</row>
    <row r="54" s="1" customFormat="1" customHeight="1" spans="1:215">
      <c r="A54" s="7">
        <v>50</v>
      </c>
      <c r="B54" s="7" t="s">
        <v>60</v>
      </c>
      <c r="C54" s="7">
        <v>1772.58</v>
      </c>
      <c r="D54" s="7">
        <v>3377.71</v>
      </c>
      <c r="E54" s="7" t="s">
        <v>20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</row>
    <row r="55" s="1" customFormat="1" customHeight="1" spans="1:215">
      <c r="A55" s="7">
        <v>51</v>
      </c>
      <c r="B55" s="7" t="s">
        <v>61</v>
      </c>
      <c r="C55" s="7">
        <v>1772.58</v>
      </c>
      <c r="D55" s="7">
        <v>3377.71</v>
      </c>
      <c r="E55" s="7" t="s">
        <v>20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</row>
    <row r="56" s="1" customFormat="1" customHeight="1" spans="1:215">
      <c r="A56" s="7">
        <v>52</v>
      </c>
      <c r="B56" s="7" t="s">
        <v>62</v>
      </c>
      <c r="C56" s="7">
        <v>1772.58</v>
      </c>
      <c r="D56" s="7">
        <v>3449.04</v>
      </c>
      <c r="E56" s="7" t="s">
        <v>20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</row>
    <row r="57" s="1" customFormat="1" customHeight="1" spans="1:215">
      <c r="A57" s="7">
        <v>53</v>
      </c>
      <c r="B57" s="8" t="s">
        <v>63</v>
      </c>
      <c r="C57" s="7">
        <v>1772.58</v>
      </c>
      <c r="D57" s="7">
        <v>3385.86</v>
      </c>
      <c r="E57" s="7" t="s">
        <v>20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</row>
    <row r="58" s="1" customFormat="1" customHeight="1" spans="1:215">
      <c r="A58" s="7">
        <v>54</v>
      </c>
      <c r="B58" s="8" t="s">
        <v>64</v>
      </c>
      <c r="C58" s="7">
        <v>1772.58</v>
      </c>
      <c r="D58" s="7">
        <v>3385.86</v>
      </c>
      <c r="E58" s="7" t="s">
        <v>20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</row>
    <row r="59" s="1" customFormat="1" customHeight="1" spans="1:215">
      <c r="A59" s="7">
        <v>55</v>
      </c>
      <c r="B59" s="8" t="s">
        <v>65</v>
      </c>
      <c r="C59" s="7">
        <v>1772.58</v>
      </c>
      <c r="D59" s="7">
        <v>3341.98</v>
      </c>
      <c r="E59" s="7" t="s">
        <v>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</row>
    <row r="60" s="1" customFormat="1" customHeight="1" spans="1:215">
      <c r="A60" s="7">
        <v>56</v>
      </c>
      <c r="B60" s="8" t="s">
        <v>66</v>
      </c>
      <c r="C60" s="7">
        <v>1772.58</v>
      </c>
      <c r="D60" s="7">
        <v>3341.98</v>
      </c>
      <c r="E60" s="7" t="s">
        <v>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</row>
    <row r="61" s="1" customFormat="1" customHeight="1" spans="1:215">
      <c r="A61" s="7">
        <v>57</v>
      </c>
      <c r="B61" s="7" t="s">
        <v>67</v>
      </c>
      <c r="C61" s="7">
        <v>1772.58</v>
      </c>
      <c r="D61" s="7">
        <v>3341.98</v>
      </c>
      <c r="E61" s="7" t="s">
        <v>20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</row>
    <row r="62" s="1" customFormat="1" customHeight="1" spans="1:215">
      <c r="A62" s="7">
        <v>58</v>
      </c>
      <c r="B62" s="7" t="s">
        <v>68</v>
      </c>
      <c r="C62" s="7">
        <v>1772.58</v>
      </c>
      <c r="D62" s="7">
        <v>3341.98</v>
      </c>
      <c r="E62" s="7" t="s">
        <v>20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</row>
    <row r="63" s="1" customFormat="1" customHeight="1" spans="1:215">
      <c r="A63" s="7">
        <v>59</v>
      </c>
      <c r="B63" s="7" t="s">
        <v>69</v>
      </c>
      <c r="C63" s="7">
        <v>1772.58</v>
      </c>
      <c r="D63" s="7">
        <v>3341.98</v>
      </c>
      <c r="E63" s="7" t="s">
        <v>20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</row>
    <row r="64" s="1" customFormat="1" customHeight="1" spans="1:215">
      <c r="A64" s="7">
        <v>60</v>
      </c>
      <c r="B64" s="7" t="s">
        <v>70</v>
      </c>
      <c r="C64" s="7">
        <v>1772.58</v>
      </c>
      <c r="D64" s="7">
        <v>3341.98</v>
      </c>
      <c r="E64" s="7" t="s">
        <v>20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</row>
    <row r="65" s="1" customFormat="1" customHeight="1" spans="1:215">
      <c r="A65" s="7">
        <v>61</v>
      </c>
      <c r="B65" s="7" t="s">
        <v>71</v>
      </c>
      <c r="C65" s="7">
        <v>1772.58</v>
      </c>
      <c r="D65" s="7">
        <v>3341.98</v>
      </c>
      <c r="E65" s="7" t="s">
        <v>7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</row>
    <row r="66" s="1" customFormat="1" customHeight="1" spans="1:215">
      <c r="A66" s="7">
        <v>62</v>
      </c>
      <c r="B66" s="7" t="s">
        <v>72</v>
      </c>
      <c r="C66" s="7">
        <v>0</v>
      </c>
      <c r="D66" s="7">
        <v>11.86</v>
      </c>
      <c r="E66" s="7" t="s">
        <v>20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</row>
    <row r="67" s="1" customFormat="1" customHeight="1" spans="1:215">
      <c r="A67" s="7">
        <v>63</v>
      </c>
      <c r="B67" s="7" t="s">
        <v>73</v>
      </c>
      <c r="C67" s="7">
        <v>0</v>
      </c>
      <c r="D67" s="7">
        <v>11.86</v>
      </c>
      <c r="E67" s="7" t="s">
        <v>20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</row>
    <row r="68" s="1" customFormat="1" customHeight="1" spans="1:215">
      <c r="A68" s="7">
        <v>64</v>
      </c>
      <c r="B68" s="7" t="s">
        <v>74</v>
      </c>
      <c r="C68" s="7">
        <v>0</v>
      </c>
      <c r="D68" s="7">
        <v>11.86</v>
      </c>
      <c r="E68" s="7" t="s">
        <v>20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</row>
    <row r="69" s="1" customFormat="1" customHeight="1" spans="1:215">
      <c r="A69" s="7">
        <v>65</v>
      </c>
      <c r="B69" s="7" t="s">
        <v>75</v>
      </c>
      <c r="C69" s="7">
        <v>1772.58</v>
      </c>
      <c r="D69" s="7">
        <v>3389.57</v>
      </c>
      <c r="E69" s="7" t="s">
        <v>20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</row>
    <row r="70" s="1" customFormat="1" customHeight="1" spans="1:215">
      <c r="A70" s="7">
        <v>66</v>
      </c>
      <c r="B70" s="7" t="s">
        <v>76</v>
      </c>
      <c r="C70" s="7">
        <v>1772.58</v>
      </c>
      <c r="D70" s="7">
        <v>3389.57</v>
      </c>
      <c r="E70" s="7" t="s">
        <v>20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</row>
    <row r="71" s="1" customFormat="1" customHeight="1" spans="1:215">
      <c r="A71" s="7">
        <v>67</v>
      </c>
      <c r="B71" s="7" t="s">
        <v>77</v>
      </c>
      <c r="C71" s="7">
        <v>0</v>
      </c>
      <c r="D71" s="7">
        <v>11.86</v>
      </c>
      <c r="E71" s="7" t="s">
        <v>20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</row>
    <row r="72" s="1" customFormat="1" customHeight="1" spans="1:215">
      <c r="A72" s="7">
        <v>68</v>
      </c>
      <c r="B72" s="7" t="s">
        <v>78</v>
      </c>
      <c r="C72" s="7">
        <v>1772.58</v>
      </c>
      <c r="D72" s="7">
        <v>3389.57</v>
      </c>
      <c r="E72" s="7" t="s">
        <v>20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</row>
    <row r="73" s="1" customFormat="1" customHeight="1" spans="1:215">
      <c r="A73" s="7">
        <v>69</v>
      </c>
      <c r="B73" s="7" t="s">
        <v>79</v>
      </c>
      <c r="C73" s="7">
        <v>1772.58</v>
      </c>
      <c r="D73" s="7">
        <v>3389.57</v>
      </c>
      <c r="E73" s="7" t="s">
        <v>20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</row>
    <row r="74" s="1" customFormat="1" customHeight="1" spans="1:215">
      <c r="A74" s="7">
        <v>70</v>
      </c>
      <c r="B74" s="7" t="s">
        <v>80</v>
      </c>
      <c r="C74" s="7">
        <v>1772.58</v>
      </c>
      <c r="D74" s="7">
        <v>3389.57</v>
      </c>
      <c r="E74" s="7" t="s">
        <v>20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</row>
    <row r="75" s="1" customFormat="1" customHeight="1" spans="1:215">
      <c r="A75" s="7">
        <v>71</v>
      </c>
      <c r="B75" s="7" t="s">
        <v>81</v>
      </c>
      <c r="C75" s="7">
        <v>1772.58</v>
      </c>
      <c r="D75" s="7">
        <v>3389.57</v>
      </c>
      <c r="E75" s="7" t="s">
        <v>20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</row>
    <row r="76" customHeight="1" spans="1:215">
      <c r="A76" s="7">
        <v>72</v>
      </c>
      <c r="B76" s="7" t="s">
        <v>82</v>
      </c>
      <c r="C76" s="7">
        <v>1772.58</v>
      </c>
      <c r="D76" s="7">
        <v>3389.57</v>
      </c>
      <c r="E76" s="7" t="s">
        <v>20</v>
      </c>
    </row>
    <row r="77" customHeight="1" spans="1:215">
      <c r="A77" s="7">
        <v>73</v>
      </c>
      <c r="B77" s="7" t="s">
        <v>83</v>
      </c>
      <c r="C77" s="7">
        <v>1772.58</v>
      </c>
      <c r="D77" s="7">
        <v>3389.57</v>
      </c>
      <c r="E77" s="7" t="s">
        <v>20</v>
      </c>
    </row>
    <row r="78" customHeight="1" spans="1:215">
      <c r="A78" s="11" t="s">
        <v>84</v>
      </c>
      <c r="B78" s="11"/>
      <c r="C78" s="11">
        <f>SUM(C5:C77)</f>
        <v>132387.58</v>
      </c>
      <c r="D78" s="11">
        <f>SUM(D5:D77)</f>
        <v>251879.23</v>
      </c>
      <c r="E78" s="11"/>
    </row>
  </sheetData>
  <mergeCells count="2">
    <mergeCell ref="A78:B78"/>
    <mergeCell ref="A1:E3"/>
  </mergeCells>
  <printOptions horizontalCentered="1"/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平凡人生</cp:lastModifiedBy>
  <dcterms:created xsi:type="dcterms:W3CDTF">2023-04-14T00:52:00Z</dcterms:created>
  <dcterms:modified xsi:type="dcterms:W3CDTF">2026-10-26T06:26:09Z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6F62DAD246D44C1C87F876FF4E6E70DF_13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