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<sst xmlns="http://schemas.openxmlformats.org/spreadsheetml/2006/main" count="1079" uniqueCount="553">
  <si>
    <t>附件1</t>
  </si>
  <si>
    <t>元氏县气象局双随机抽查事项清单</t>
  </si>
  <si>
    <t>单位
名称</t>
  </si>
  <si>
    <t>序号</t>
  </si>
  <si>
    <t>抽查类别
名称</t>
  </si>
  <si>
    <t>事项名称</t>
  </si>
  <si>
    <t>事项类别</t>
  </si>
  <si>
    <t>检查主体</t>
  </si>
  <si>
    <t>检查依据</t>
  </si>
  <si>
    <t>检查方式</t>
  </si>
  <si>
    <t>检查内容及要求</t>
  </si>
  <si>
    <t>备注</t>
  </si>
  <si>
    <t>县气象局</t>
  </si>
  <si>
    <t>对气象预报、灾害性天气警报、气象灾害预警信号、气象灾害预警信息等统一发布工作的监督检查</t>
  </si>
  <si>
    <t>重点检查事项</t>
  </si>
  <si>
    <t>县级以上人民政府气象主管机构</t>
  </si>
  <si>
    <t>《气象预报发布与传播管理办法》第四条第二款 ；《气象信息服务管理办法》第四条第二款</t>
  </si>
  <si>
    <t>书面检查、实地核查与网络督查相结合</t>
  </si>
  <si>
    <t>检查公民法人或其他组织有无违反气象预报、灾害性天气警报、气象灾害预警信号、气象灾害预警信息统一发布相关法律制度的违法行为，并予以查处。</t>
  </si>
  <si>
    <t>对气象信息服务的监督检查</t>
  </si>
  <si>
    <t>检查公民法人或其他组织有无违反气象信息服务相关法律制度的违法行为，并予以查处。</t>
  </si>
  <si>
    <t>对人工影响天气活动的监督检查</t>
  </si>
  <si>
    <t>《人工影响天气管理条例》第十二条第一款</t>
  </si>
  <si>
    <t>检查公民法人或其他组织有无违反人工影响天气活动相关法律制度的违法行为，并予以查处。</t>
  </si>
  <si>
    <t>对雷电灾害防御活动的监督检查</t>
  </si>
  <si>
    <t>《中华人民共和国气象法》第三十一条；《雷电防护装置设计审核和竣工验收规定》第二十四条、第二十五条、第二十七条、第二十八条；《防雷减灾管理办法（修订）》第四条、第六条、第十六条第一款、第二十三条、第三十八条第三款；《河北省防雷减灾管理办法》第二十一条、第二十三条、第二十七条。</t>
  </si>
  <si>
    <t>检查公民法人或其他组织有无违反雷电灾害防御相关法律制度的违法行为，并予以查处。</t>
  </si>
  <si>
    <t>对升放气球活动的监督检查</t>
  </si>
  <si>
    <t>《升放气球管理办法》第二十条、第二十一条、第二十二条、第二十三条、第二十四条。</t>
  </si>
  <si>
    <t>检查公民法人或其他组织有无违反升放气球活动相关法律制度的违法行为，并予以查处。</t>
  </si>
  <si>
    <t>对气象灾害防御工作的监督检查</t>
  </si>
  <si>
    <t>《中华人民共和国气象法》第二十七条；《气象灾害防御条例》第六条至第三十二条第一款；《河北省气象灾害防御条例》第六条至第三十一条；《河北省暴雨灾害防御办法》第四条至第三十八条；《河北省暴雪大风寒潮大雾高温灾害防御办法》第四条至第三十八条。</t>
  </si>
  <si>
    <t>检查公民法人或其他组织有无违反气象灾害防御相关法律制度的违法行为，并予以查处。</t>
  </si>
  <si>
    <t>对气象设施保护工作的监督检查</t>
  </si>
  <si>
    <t>一般检查事项</t>
  </si>
  <si>
    <t>《气象设施和气象探测环境保护条例》第五条第二款、第二十二条。</t>
  </si>
  <si>
    <t>检查公民法人或其他组织有无违反气象设施保护法律制度的违法行为，并予以查处。</t>
  </si>
  <si>
    <t>对气象探测环境保护工作的监督检查</t>
  </si>
  <si>
    <t>检查公民法人或其他组织有无违反气象探测环境保护法律制度的违法行为，并予以查处。</t>
  </si>
  <si>
    <t>对气象探测活动的监督检查</t>
  </si>
  <si>
    <t>《气象信息服务管理办法》第十八条；《涉外气象探测和资料管理办法》第二十一条第三项。</t>
  </si>
  <si>
    <t>检查公民法人或其他组织有无违反气象探测活动相关法律制度的违法行为，并予以查处。</t>
  </si>
  <si>
    <t>对气象专用技术装备使用情况的监督检查</t>
  </si>
  <si>
    <t>《气象专用技术装备使用许可管理办法》第十七条第二款；《河北省实施＜中华人民共和国气象法＞办法》第八条。</t>
  </si>
  <si>
    <t>检查公民法人或其他组织有无违反气象专用技术装备使用相关法律制度的违法行为，并予以查处。</t>
  </si>
  <si>
    <t>对适用气象标准、规范、规程的监督检查</t>
  </si>
  <si>
    <t>《中华人民共和国气象法》第六条；《气象行业管理若干规定》第四条、第二十条；《河北省实施＜中华人民共和国气象法＞办法》第八条。</t>
  </si>
  <si>
    <t>检查公民法人或其他组织有无违反气象标准、规范、规程相关法律制度的违法行为，并予以查处。</t>
  </si>
  <si>
    <t>对气候可行性论证活动的监督检查</t>
  </si>
  <si>
    <t>《气候可行性论证管理办法》第三条、第四条、第十四条、第十七条、第十八条、第十九条、第二十一条；《河北省气候资源保护和开发利用条例》第二十条、第三十五条。</t>
  </si>
  <si>
    <t>检查公民法人或其他组织有无违反气候可行性论证相关法律制度的违法行为，并予以查处。</t>
  </si>
  <si>
    <t>对气象资料使用活动的监督检查</t>
  </si>
  <si>
    <t>《气象资料共享管理办法》第十三条、第十四条、第十五条。</t>
  </si>
  <si>
    <t>检查公民法人或其他组织有无违反气象资料使用相关法律制度的违法行为，并予以查处。</t>
  </si>
  <si>
    <t>对气象行政许可有关活动的监督检查</t>
  </si>
  <si>
    <t>《气象行政许可实施办法（修订）》第二十九条第一款。</t>
  </si>
  <si>
    <t>检查公民法人或其他组织有无违反气象行政许可相关法律制度的违法行为，并予以查处。</t>
  </si>
  <si>
    <t>省地震局</t>
  </si>
  <si>
    <t>对地震安全性评价从业单位的监管</t>
  </si>
  <si>
    <t>对地震安全性评价从业单位的检查</t>
  </si>
  <si>
    <t>河北省地震局</t>
  </si>
  <si>
    <t>《地震安全性评价管理条例》第六条、第七条。</t>
  </si>
  <si>
    <t>现场检查</t>
  </si>
  <si>
    <t>从事地震安全性评价的单位是否具备法定条件；是否存在以其他地震安全性评价单位的名义承揽地震安全性评价业务或者允许其他单位以本单位的名义承揽地震安全性评价业务。</t>
  </si>
  <si>
    <t>河北省税务局</t>
  </si>
  <si>
    <t>税务稽查随机抽查对象检查</t>
  </si>
  <si>
    <t>重点稽查对象随机抽查检查</t>
  </si>
  <si>
    <t>省、市税务局稽查局及跨区稽查局</t>
  </si>
  <si>
    <t>《中华人民共和国税收征收管理法》第四章及其实施细则第六章等法律、行政法规和税务部门规章等相关规定。</t>
  </si>
  <si>
    <t>实地检查、调账检查、询问调查等方式相结合</t>
  </si>
  <si>
    <t>依法检查纳税人、扣缴义务人和其他涉税当事人履行纳税义务、扣缴税款义务情况及其他税法遵从情况。</t>
  </si>
  <si>
    <t>非重点稽查对象随机抽查检查</t>
  </si>
  <si>
    <t>异常稽查对象随机抽查检查</t>
  </si>
  <si>
    <t>省通信管理局</t>
  </si>
  <si>
    <t>对本行政区域内电信业务经营者的电信服务质量和经营活动实施监督检查</t>
  </si>
  <si>
    <t>《中华人民共和国电信条例》第四十二条；《电信业务经营许可管理办法》第三十九条第二款；《电信服务质量监督管理暂行办法》第五条、第六条、第七条、第八条；《电信服务规范》第四条。</t>
  </si>
  <si>
    <t>实地核查、书面检查、网络监测、模拟用户体验式检查</t>
  </si>
  <si>
    <t>电信业务经营者对法律法规、政策标准等相关要求的执行情况、提供的服务质量情况、用户权益保护情况；年报信息、日常经营活动。</t>
  </si>
  <si>
    <t>对本行政区域内被许可人从事行政许可事项的活动实施监督检查</t>
  </si>
  <si>
    <t>《工业和信息化部行政许可实施办法》第三条；《电信业务经营许可管理办法》第三十五条、第三十六条；《非经营性互联网信息服务备案管理办法》第十七条、第二十条、第二十一条。</t>
  </si>
  <si>
    <t>实地核查、书面检查、网络监测</t>
  </si>
  <si>
    <t>经营主体、日常经营活动、执行国家和电信管理机构有关规定的情况。</t>
  </si>
  <si>
    <t>对本行政区域内通信工程建设项目招标投标活动实施监督检查</t>
  </si>
  <si>
    <t>《中华人民共和国招标投标法》第七条；《中华人民共和国招标投标法实施条例》第四条第一款 ；《通信工程建设项目招标投标管理办法》第四十三条。</t>
  </si>
  <si>
    <t>对通信工程建设项目的招投标过程（包括招标、投标、开标、评标、中标）中泄露保密资料、泄露标底、串通招标、串通投标、歧视排斥投标等违法活动进行检查。</t>
  </si>
  <si>
    <t>对本行政区域内电信业务经营者的电话用户真实身份信息登记和保护情况实施监督检查</t>
  </si>
  <si>
    <t>《电话用户真实身份信息登记规定》第十六条。</t>
  </si>
  <si>
    <t>实地核查、书面检查</t>
  </si>
  <si>
    <t>本行政区域内电信业务经营者的电话用户真实身份信息登记和保护情况。</t>
  </si>
  <si>
    <t>对本行政区域内电信业务经营者、互联网信息服务提供者保护用户个人信息的情况实施监督检查</t>
  </si>
  <si>
    <t>《电信和互联网用户个人信息保护规定》第十七条、第十九条。</t>
  </si>
  <si>
    <t>实地核查、网络监测</t>
  </si>
  <si>
    <t>电信业务经营者、互联网信息服务提供者用户个人信息保护、用户权益保护等情况。</t>
  </si>
  <si>
    <t>对基础电信企业、互联网企业、域名服务机构、工业互联网平台企业开展网络安全防护工作的情况进行检查</t>
  </si>
  <si>
    <t>《中华人民共和国网络安全法》第八条、第三十二条、第三十九条。</t>
  </si>
  <si>
    <t>实地检查、远程检测、渗透测试</t>
  </si>
  <si>
    <t>重点检查通信网络运行单位网络安全法律法规落实情况，行业标准符合性情况以及存在的网络安全风险隐患。</t>
  </si>
  <si>
    <t>对本行政区域内电信网码号资源使用情况实施检查</t>
  </si>
  <si>
    <t>《电信网码号资源管理办法》第二十六条。</t>
  </si>
  <si>
    <t>码号资源的使用主体、码号位长、码号用途、适用范围、使用期限、码号备案及开通、码号资源占用费缴纳等情况。</t>
  </si>
  <si>
    <t>对本行政区域内电信设备进网实施检查</t>
  </si>
  <si>
    <t>《电信设备进网管理办法》第七条、第二十一条、第二十二条。</t>
  </si>
  <si>
    <t>网络监测</t>
  </si>
  <si>
    <t>电信设备获得进网许可证前后的一致性。</t>
  </si>
  <si>
    <t>对本行政区域内通信工程质量、通信建设工程安全生产实施检查</t>
  </si>
  <si>
    <t>对本行政区域内通信建设工程安全生产情况实施检查</t>
  </si>
  <si>
    <t>《建设工程安全生产管理条例》第四十条、第四十一条、第四十二条、第四十三条、第四十四条、第四十五条、第四十六条</t>
  </si>
  <si>
    <t>实地核查、书面检查、网络监测、委托质量监督机构和专业检测机构对工程质量和材料、设备进行监测检测</t>
  </si>
  <si>
    <t>相关企业安全生产组织机构、规章制度以及安全生产责任制的建立和落实情况，事故处理应急预案的制定和演练情况；工程实体执行安全生产强制性标准的情况，以及安全生产隐患排查治理情况，工程安全生产费的计列情况；施工单位安全生产防护用具和设施的配置情况，安全生产教育培训开展情况，安全管理人员和特种作业人员的考核情况。</t>
  </si>
  <si>
    <t>对本行政区域内通信工程质量实施检查</t>
  </si>
  <si>
    <t>《通信工程质量监督管理规定》第三条、第九条、第十条、第十七条第（二）项和第（三）项</t>
  </si>
  <si>
    <t>相关企业质量责任制度建立和落实情况；工程实体执行工程建设强制性标准情况以及隐患排查治理开展情况；通信工程中使用的主要材料和设备质量情况；相关企业工程质量监督申报、竣工验收的组织形式和资料是否符合规定。</t>
  </si>
  <si>
    <t>对本行政区域内电信建设有关情况实施监督检查</t>
  </si>
  <si>
    <t>《电信建设管理办法》第十四条、第三十八条；《河北省电信设施建设和保护条例》第二十四条、第二十五条。</t>
  </si>
  <si>
    <t>对本行政区域内电信建设市场、电信建设工程质量、招标投标等电信建设活动，以及通信工程建设强制性标准的执行情况实施监督管理。</t>
  </si>
  <si>
    <t>对本行政区域内建设单位国际通信设施建设项目实施过程实施监督检查</t>
  </si>
  <si>
    <t>《国际通信设施建设管理规定》第十八条。</t>
  </si>
  <si>
    <t>待有主体后再行确定</t>
  </si>
  <si>
    <t>目前无相应市场主体</t>
  </si>
  <si>
    <t>对本行政区域内设置国际通信出入口实施监督检查</t>
  </si>
  <si>
    <t>《国际通信出入口局管理办法》第七条。</t>
  </si>
  <si>
    <t>对本行政区域内通信行业统计事项实施监督检查</t>
  </si>
  <si>
    <t>《中华人民共和国统计法》第二条第一款、第二十八条；《工业和信息化统计工作管理办法》第四条第二款、第七条、第九条。</t>
  </si>
  <si>
    <t>实地核查、书面检查、网络监测、委托质量监督机构和专业检测机构对统计数据真实性、准确性进行监测检测</t>
  </si>
  <si>
    <t>相关企业完成工信部统计调查任务的情况。</t>
  </si>
  <si>
    <t>对本行政区域内短信息服务活动实施监督检查</t>
  </si>
  <si>
    <t>《通信短信息服务管理规定》第三十条、第三十一条。</t>
  </si>
  <si>
    <t>书面检查、拨测</t>
  </si>
  <si>
    <t>基础电信业务经营者、短信息服务提供者、短信息内容提供者落实《规定》情况，提供、使用短信息服务，用户权益保护情况。</t>
  </si>
  <si>
    <t>对本行政区域内网约车经营有关行为实施监督检查</t>
  </si>
  <si>
    <t>《网络预约出租汽车经营服务管理暂行办法》第三十条第一款、第三十一条。</t>
  </si>
  <si>
    <t>材料审核（主）、现场核查（辅）</t>
  </si>
  <si>
    <t>网约车平台数据交互处理能力、线上服务功能、服务器接入地、网络安全管理制度及安全保护技术措施、数据安全及个人信息保护措施等。</t>
  </si>
  <si>
    <t>省邮政管理局</t>
  </si>
  <si>
    <t>对邮政企业普遍服务、特殊服务的监管</t>
  </si>
  <si>
    <t>对邮政企业邮政普遍服务和特殊服务、设施、经营行为等的行政检查</t>
  </si>
  <si>
    <t>市级以上邮政管理部门</t>
  </si>
  <si>
    <t>《中华人民共和国邮政法》；《邮政普遍服务监督管理办法》；《河北省邮政条例》等。</t>
  </si>
  <si>
    <t>现场检查与非现场检查现结合</t>
  </si>
  <si>
    <t>邮政企业提供邮政普遍服务、特殊服务质量、邮政营业场所等设施管理、经营秩序等情况。</t>
  </si>
  <si>
    <t>对邮票销售的监管</t>
  </si>
  <si>
    <t>对邮票销售的行政检查</t>
  </si>
  <si>
    <t>《中华人民共和国邮政法》；《河北省邮政条例》；《邮票发行监督管理办法》等。</t>
  </si>
  <si>
    <t>邮票销售情况。</t>
  </si>
  <si>
    <t>对仿印邮票图案及其制品的监管</t>
  </si>
  <si>
    <t>对仿印邮票图案及其制品的行政检查</t>
  </si>
  <si>
    <t>《中华人民共和国邮政法》；《中华人民共和国邮政法实施细则》；《仿印邮票图案监督管理办法》等。</t>
  </si>
  <si>
    <t>仿印邮票图案及其制品情况。</t>
  </si>
  <si>
    <t>对邮政业安全工作的监管</t>
  </si>
  <si>
    <t>对邮政快递企业寄递渠道安全、安全生产、保护用户信息等的行政检查</t>
  </si>
  <si>
    <t>《中华人民共和国邮政法》；《中华人民共和国安全生产法》；《中华人民共和国反恐怖主义法》；《快递暂行条例》；《邮政业寄递安全监督管理办法》；《邮政普遍服务监督管理办法》；《智能快件箱寄递服务管理办法》；《邮件快件实名收寄管理办法》等。</t>
  </si>
  <si>
    <t>邮政企业、快递企业执行寄递渠道安全制度、安全生产、保护用户信息等情况。</t>
  </si>
  <si>
    <t>对快递市场的监管</t>
  </si>
  <si>
    <t>对经营快递业务的企业快递服务、经营活动等的行政检查</t>
  </si>
  <si>
    <t>《中华人民共和国邮政法》；《快递暂行条例》；《河北省邮政条例》；《快递业务经营许可管理办法》；《快递市场管理办法》；《智能快件箱寄递服务管理办法》等。</t>
  </si>
  <si>
    <t>经营快递业务的企业及其分支机构和末端网点管理是否合规、快递市场经营秩序、快递服务质量等情况。</t>
  </si>
  <si>
    <t>对邮政业环保工作的监管</t>
  </si>
  <si>
    <t>对邮政快递企业行业环保工作的行政检查</t>
  </si>
  <si>
    <t>《中华人民共和国固体废物污染环境防治法》；《快递暂行条例》；《邮件快件包装管理办法》；《邮政业寄递安全监督管理办法》等。</t>
  </si>
  <si>
    <t>邮政企业、快递企业执行邮件快件包装等环保制度情况。</t>
  </si>
  <si>
    <t>对集邮市场的监管</t>
  </si>
  <si>
    <t>对集邮市场设立、经营等的行政检查</t>
  </si>
  <si>
    <t>《集邮市场管理办法》等。</t>
  </si>
  <si>
    <t>集邮市场设立、经营行为等情况。</t>
  </si>
  <si>
    <t>对邮政用品用具的监管</t>
  </si>
  <si>
    <t>对邮政用品用具生产企业生产经营等的行政检查</t>
  </si>
  <si>
    <t>《邮政用品用具监督管理办法》等。</t>
  </si>
  <si>
    <t>邮政用品用具生产企业生产经营等情况。</t>
  </si>
  <si>
    <t>省烟草专卖局</t>
  </si>
  <si>
    <t>零售市场秩序日常检查</t>
  </si>
  <si>
    <t>许可管理</t>
  </si>
  <si>
    <t>县级以上烟草专卖管理部门</t>
  </si>
  <si>
    <t>《烟草专卖许可证管理办法》第三十七条。</t>
  </si>
  <si>
    <t>是否亮证经营，许可证有效期限、名称或者字号、法定代表人、经营地址、经营方式、经营范围、经营期限等重要事项，是否与烟草专卖许可证登记事项相符合等。</t>
  </si>
  <si>
    <t>无证经营、违法违规经营卷烟</t>
  </si>
  <si>
    <t>《中华人民共和国烟草专卖法》第十九条、第三十二条。</t>
  </si>
  <si>
    <t>是否有卷烟零售许可证，是否销售假私卷烟，是否销售非本店配送卷烟。</t>
  </si>
  <si>
    <t>卷烟抽查</t>
  </si>
  <si>
    <t>《中华人民共和国烟草专卖法实施条例》第二十九条。</t>
  </si>
  <si>
    <t>卷烟条盒激光码是否与卷烟零售许可证一致，是否存在销售霉变卷烟等行为。</t>
  </si>
  <si>
    <t>国家矿山安全监察局河北局</t>
  </si>
  <si>
    <t>基础部分</t>
  </si>
  <si>
    <t>行政许可</t>
  </si>
  <si>
    <t>《煤矿安全规程》第三条。</t>
  </si>
  <si>
    <t>现场检查、书面检查、查阅资料</t>
  </si>
  <si>
    <t>生产矿井采矿许可证、安全生产许可证、营业执照和矿长安全考核合格证。</t>
  </si>
  <si>
    <t>安全生产责任制、安全生产规章制度和操作规程</t>
  </si>
  <si>
    <t>《煤矿安全规程》第四条。</t>
  </si>
  <si>
    <t>是否建立健全主要负责人、分管负责人、安全生产管理人员、职能部门、岗位安全生产责任制；是否建立健全安全生产与职业病危害防治目标管理、投入、奖惩、技术措施审批、培训、办公会议制度，安全检查制度，安全风险分级管控工作制度，事故隐患排查、治理、报告制度，事故报告与责任追究制度，重要设备材料的查验制度，各种设备、设施检查维修制度，制定本单位的作业规程和操作规程。</t>
  </si>
  <si>
    <t>安全生产费用和工伤保险</t>
  </si>
  <si>
    <t>《企业安全生产费用提取和使用管理办法》；《工伤保险条例》第二条。</t>
  </si>
  <si>
    <t>是否按照《企业安全生产费用提取和使用管理办法》(财资〔2022〕136号)文件的规定提取和使用安全生产费用；是否依法参加工伤保险并为从业人员缴纳工伤保险费。</t>
  </si>
  <si>
    <t>安全生产管理机构和安全生产管理人员</t>
  </si>
  <si>
    <t>《煤矿安全规程》第五条、第九条；《防治煤与瓦斯突出细则》第四条；《煤矿防治水细则》第五条。</t>
  </si>
  <si>
    <t>是否依法设置安全生产管理机构，配备专职安全生产管理人员；煤矿主要负责人和安全生产管理人员的安全生产知识和管理能力是否经考核合格；煤与瓦斯突出矿井是否建立防治突出机构并配备相应专业人员；水文地质条件复杂、极复杂的矿井是否设立专门的防治水机构，并配备相应专业人员。</t>
  </si>
  <si>
    <t>从业人员和特种作业人员培训</t>
  </si>
  <si>
    <t>《煤矿安全规程》第九条。</t>
  </si>
  <si>
    <t>是否制定从业人员培训计划，从业人员是否依法进行安全生产教育和培训，并经考试合格；是否制定特种作业人员培训计划，特种作业人员是否经有关业务主管部门考核合格，取得特种作业操作资格证书。</t>
  </si>
  <si>
    <t>安全条件</t>
  </si>
  <si>
    <t>《煤矿安全规程》第十三条、第八十七条、第一百五十八条、第一百五十九条、第一百七十条、第一百八十条、第一百八十一条、第一百八十九条、第三百四十七条、第三百五十条、第三百六十五条、第三百八十四条、第三百九十三条、第四百三十六条、第四百八十七条；《关于印发煤矿在用安全设备检测检验目录第一批的通知》；《关于建设完善煤矿井下安全避险六大系统的通知》。</t>
  </si>
  <si>
    <t>矿井是否至少有2个独立的能够行人并直达地面的安全出口，安全出口的距离是否不小于30m；矿井是否使用安装在地面的矿用主要通风机通风，是否有同等能力备用的主要通风机，是否有反风设施；是否按规定装备有瓦斯抽放系统和安全监控系统；矿井是否实行了瓦斯检查制度和矿长、技术负责人瓦斯日报审查签字制度；是否按有关规定进行瓦斯等级鉴定，是否有各煤层的自燃倾向性和煤尘爆炸性鉴定结果，是否按有关规定进行突出煤层鉴定；矿井是否配备足够的专职瓦斯检查员和瓦斯检测仪器，瓦斯检测仪器是否定期校验并由有资质的检测机构鉴定；立井升降人员使用单绳提升罐笼、带乘人间的箕斗，是否装设防坠装置；斜井机械升降人员是否使用专用人车或架空乘人装置，专用人车是否装设防跑车装置；是否由双回路电源线路供电；向井下直接供电的变压器中性点是否不直接接地；主要通风机、主排水泵、空压机是否进行定期检测检验；矿井是否按照有关规定建立压风自救系统、安全监控系统、人员定位系统、供水施救系统、通信联络系统和紧急避险系统；矿井是否配备足够数量的自救器；是否按矿井瓦斯等级选用相应的煤矿许用炸药和雷管，是否使用专用发爆器；爆破工作是否由专职爆破工担任。</t>
  </si>
  <si>
    <t>重大危险源登记建档、定期检测、评估、监控和制定应急预案</t>
  </si>
  <si>
    <t>《中华人民共和国安全生产法》第四十条。</t>
  </si>
  <si>
    <t>高瓦斯、煤与瓦斯突出、有煤尘爆炸危险、水文地质条件复杂、煤层自然发火期小于6个月、煤层冲击倾向为中等及以上的矿井是否按规定进行危险源辨识；是否制定重大危险源检测、评估、监控措施和应急预案(一级每一年，二级每两年，三级、四级每三年进行一次评估)。</t>
  </si>
  <si>
    <t>作业规程和安全措施</t>
  </si>
  <si>
    <t>《煤矿安全规程》第八条。</t>
  </si>
  <si>
    <t>作业规程和安全技术措施的学习或贯彻记录。</t>
  </si>
  <si>
    <t>安全生产管理协议</t>
  </si>
  <si>
    <t>《中华人民共和国安全生产法》第四十八条。</t>
  </si>
  <si>
    <t>两个以上生产经营单位在同一作业区域内进行生产经营活动，可能危及对方生产安全的，是否与对方签订安全生产管理协议，明确各自的安全生产管理职责和应当采取的安全措施；是否指定专职安全生产管理人员进行安全检查与协调。</t>
  </si>
  <si>
    <t>建设项目</t>
  </si>
  <si>
    <t>《煤矿建设项目安全设施监察规定》第五条；《煤矿建设安全规范》。</t>
  </si>
  <si>
    <t>建设项目安全设施设计是否经煤矿安全监察机构审查同意，建设单位是否按规定组织建设项目安全设施竣工验收；煤矿建设项目施工单位和监理单位是否有相应资质。</t>
  </si>
  <si>
    <t>承包、承租安全生产管理</t>
  </si>
  <si>
    <t>《煤矿重大生产安全事故隐患判定标准》第十六条。</t>
  </si>
  <si>
    <t>是否将煤矿（矿井）承包或者出租给不具备安全生产条件或者相应资质的单位或者个人；煤矿（矿井）实行承包（托管）是否签订安全生产管理协议；煤矿实行整体承包后是否重新取得安全生产许可证、承包方是否再次转包；煤矿是否将井下采掘工作面或者井巷维修作业对外承包。</t>
  </si>
  <si>
    <t>生产安全事故隐患排查</t>
  </si>
  <si>
    <t>《安全生产事故隐患排查治理暂行规定》第十条、第十五条。</t>
  </si>
  <si>
    <t>是否定期组织安全生产管理人员、工程技术人员和其他相关人员排查本单位的事故隐患；对排查发现的事故隐患是否做到治理责任、措施、资金、期限和应急预案“五落实”。</t>
  </si>
  <si>
    <t>生产安全事故应急预案</t>
  </si>
  <si>
    <t>《安全生产事故隐患排查治理暂行规定》第十四条；《生产安全事故应急预案管理办法》第十九条。</t>
  </si>
  <si>
    <t>是否每季度向煤矿安全监察机构报送书面统计分析表，重大隐患是否及时向煤矿安全监察机构报告；是否制定生产安全事故应急救援预案并按规定抄报煤矿安全监察机构。</t>
  </si>
  <si>
    <t>矿山救护队</t>
  </si>
  <si>
    <t>《煤矿安全规程》第十二条、第六百七十六条。</t>
  </si>
  <si>
    <t>是否制定符合实际情况的《矿井灾害预防和处理计划》，是否每年至少组织1次矿井救灾演习；是否按规定设立了矿山救护队或与邻近专业矿山救护队签订了救护协议。</t>
  </si>
  <si>
    <t>依法应当监察的其他情况</t>
  </si>
  <si>
    <t>《煤矿重大生产安全事故隐患判定标准》第三条、第十七条；《煤矿企业安全生产许可证实施办法》第二十条；《煤矿安全生产条例》第三十六条；《煤矿领导带班下井及安全监督检查规定》第七条、第十一条。</t>
  </si>
  <si>
    <t>煤矿改制期间，是否明确安全生产责任人进行生产，是否明确安全生产管理机构及其管理人员进行生产；完成改制后，是否重新取得或者变更采矿许可证、安全生产许可证、营业执照以及矿长安全考核合格证进行生产；是否依法进行安全评价；矿井是否存在超能力、超强度或者超定员组织生产；是否认真执行煤矿安全监察机构下达的安全监察指令；是否建立和执行矿领导带班下井制度并建立下井登记档案。</t>
  </si>
  <si>
    <t>一通三防</t>
  </si>
  <si>
    <t>瓦斯等级鉴定</t>
  </si>
  <si>
    <t>《煤矿安全规程》第一百七十条。</t>
  </si>
  <si>
    <t>瓦斯矿井是否每2年进行一次瓦斯等级鉴定；高瓦斯矿井和突出矿井不再进行周期性瓦斯等级鉴定工作，但是否每年测定和计算矿井、采区、工作面瓦斯涌出量。</t>
  </si>
  <si>
    <t>通风能力</t>
  </si>
  <si>
    <t>《煤矿安全规程》第九十五条、第一百三十九条。</t>
  </si>
  <si>
    <t>矿井每年安排采掘作业计划时是否核定矿井生产和通风能力，是否按实际供风量核定矿井产量，是否超通风能力生产；一个采区内同一煤层的一翼最多只能布置1个回采工作面和2个掘进工作面同时作业。一个采区内同一煤层双翼开采或多煤层开采的，该采区最多只能布置2个回采工作面和4个掘进工作面同时作业。</t>
  </si>
  <si>
    <t>通风系统</t>
  </si>
  <si>
    <t>《煤矿安全规程》第一百四十二条、第一百四十八条、第一百四十九条、第一百五十条、第一百五十七条、第一百六十六条、第一百六十七条、第一百六十八条；《防治煤与瓦斯突出细则》第三十一条。</t>
  </si>
  <si>
    <t>矿井是否有完整独立的通风系统。两个及以上独立生产的矿井不允许有共用的主要通风机、回风井和通风巷道。矿井开拓新水平和准备新采区的回风，是否引入总回风巷或主要回风巷中。在未构成通风系统前，可将此种回风引入生产水平的进风中，回风流中的有害气体浓度是否符合本规程第一百条的规定，并制订安全措施报负责人审批。突出矿井的通风系统是否符合要求：井巷揭穿突出煤层前，具有独立的、可靠的通风系统；突出矿井、有突出煤层的采区应当有独立的回风系统，并实行分区通风，采区回风巷和区段回风石门是专用回风巷。突出煤层采掘工作面回风应当直接进入专用回风巷。准备采区时，突出煤层掘进巷道的回风不得经过有人作业的其他采区回风巷；开采有瓦斯喷出、有突出危险的煤层，或者在距离突出煤层最小法向距离小于10m的区域掘进施工时，严禁2个工作面之间串联通风；突出煤层双巷掘进工作面不得同时作业，其他突出煤层区域预测为危险区域的采掘工作面，其进入专用回风巷前的回风严禁切断其他采掘作业地点唯一安全出口；突出矿井采煤工作面的进、回风巷内，以及煤巷、半煤岩巷和有瓦斯涌出的岩巷掘进工作面回风流中，采区回风巷及总回风巷，应当安设全量程或者高低浓度甲烷传感器；突出矿井采煤工作面的进风巷内甲烷传感器应当安设在距工作面10m以内的位置；开采突出煤层时，工作面回风侧不得设置调节风量的设施；严禁在井下安设辅助通风机；突出煤层采用局部通风机通风时，必须采用压入式。采区内为构成新区段通风系统的掘进巷道或采煤工作面遇地质构造而重新掘进的巷道，布置独立通风确有困难时，其回风可以串入采煤工作面，但是否制定安全措施，且串联通风的次数是否超过1次；构成独立通风系统后，是否立即改为独立通风。本条规定的串联通风，是否在进入被串联工作面的风流中装设甲烷断电仪，且瓦斯和二氧化碳浓度都是否超过0.5%，其他有害气体浓度也都是否符合规定。井下充电室、井下爆破器材库、采区变电所是否有独立的通风系统，回风风流是否引入回风巷。矿井通风系统图是否标明风流方向、风量和通风设施的安装地点。是否按季绘制通风系统图，并按月补充修改。多煤层同时开采的矿井，是否绘制分层通风系统图。矿井是否绘制矿井通风系统立体示意图和矿井通风网络图。</t>
  </si>
  <si>
    <t>通风设施设备</t>
  </si>
  <si>
    <t>《煤矿安全规程》第一百四十四条、第一百五十八条、第一百六十条、第一百六十四条；《煤矿建设安全规范》。</t>
  </si>
  <si>
    <t>进、回风井之间和主要进、回风巷之间的每个联络巷中，是否砌筑永久性风墙；需要使用的联络巷，是否安设2道联锁的正向风门和2道反向风门。矿井是否采用机械通风。主要通风机的安装和使用是否符合下列要求：主要通风机必须安装在地面；装有通风机的井口必须封闭严密。必须保证主要通风机连续运转。必须安装2套等能力的主要通风机装置，其中1套备用，备用通风机必须能在10min内开动。生产矿井现有的2套不同能力的主要通风机，在满足生产要求时，可继续使用。严禁采用局部通风机或风机群作为主要通风机使用。正常工作的局部通风机是否采用三专（专用开关、专用电缆、专用变压器）供电，专用变压器最多可向4套不同掘进工作面的局部通风机供电；备用局部通风机电源是否取自同时带电的另一电源，当正常工作的局部通风机故障时，备用局部通风机能自动启动，保持掘进工作面正常通风。使用局部通风机供风的地点是否实行风电闭锁。正常工作的局部通风机故障，切换到备用局部通风机工作时，该局部通风机通风范围内是否停止工作，排除故障；待故障被排除，恢复到正常工作的局部通风后方可恢复工作。使用2台局部通风机同时供风的，2台局部通风机都是否同时实现风电闭锁。每15天是否至少进行一次甲烷风电闭锁试验，每天是否进行一次正常工作的局部通风机与备用局部通风机自动切换试验，试验期间是否影响局部通风，试验记录要存档备查。建井期间，是否安装使用机械通风设备，至少是否安装1台主要通风机和2台配套的电动机装置，其中1台电动机作为备用。在井筒掘进通风时，布置在地面的的通风机距离井口是否小于20m，风机是否避开永久通风机房及风道的位置，不影响施工期间的运输和提升。是否使用3台以上（含3台）局部通风机同时向1个掘进工作面供风。是否使用１台局部通风机同时向2个作业的掘进工作面供风。</t>
  </si>
  <si>
    <t>监测监控系统</t>
  </si>
  <si>
    <t>《煤矿安全规程》第一百六十四条、第一百八十条、第四百三十六条、第四百八十七条、第四百八十九条、第四百九十条、第四百九十一条、第四百九十八条、第四百九十九条、第五百零三条；《煤矿安全监控系统及检测仪器使用管理规范》。</t>
  </si>
  <si>
    <t>瓦斯矿井（所有矿井）是否装备煤矿安全监控系统；矿长、矿技术负责人、爆破工、采掘区队长、通风区队长、工程技术人员、班长、流动电钳工、安全监测工下井时是否携带便携式甲烷检测仪或甲烷检测报警矿灯。瓦斯检查工下井时是否携带便携式甲烷检测仪和光学甲烷检测仪。安全监控设备是否具有故障闭锁功能；煤矿安全监控设备之间是否使用专用阻燃电缆或光缆连接，是否与调度电话电缆或动力电缆等共用。当电网停电后，系统是否保证正常工作时间不小于2h； 中心站是否双回路供电并配备不小于8h在线式不间断电源；系统是否具有防雷电保护；中心站设备是否有可靠的接地装置和防雷装置；系统是否具有断电状态和馈电状态监测、报警、显示、存储和打印报表功能。编制的采区设计、采掘作业规程和安全技术措施，是否对安全测控仪器的种类、数量和位置，信号电缆和电源电缆的敷设，断电区域等做出明确规定，并绘制布置图和断电控制图。甲烷传感器的报警浓度、断电浓度、复电浓度和断电范围是否符合规定。设在回风流中的机电硐室进风侧是否设置甲烷传感器。使用架线电机车的主要运输巷道内，装煤点处是否设置甲烷传感器。高瓦斯矿井进风的主要运输巷道使用架线电机车时，在瓦斯涌出巷道的下风流中是否设置甲烷传感器。主要通风机、局部通风机是否设置设备开停传感器。矿井和采区主要进回风巷道中的主要风门是否设置风门传感器。当两道风门同时打开时，发出声光报警信号。为监测被控设备瓦斯超限是否断电，被控开关的负荷侧是否设置馈电传感器。是否由双回路电源线路供电；向井下直接供电的变压器中性点是否不直接接地。安全测控仪器使用前和大修后，是否按产品使用说明书的要求测试、调校合格，并在地面试运行24～48h方能下井。每隔15d是否对甲烷超限断电闭锁和甲烷风电闭锁功能进行测试。是否绘制煤矿安全监控布置图和断电控制图，并根据采掘工作的变化情况及时修改。</t>
  </si>
  <si>
    <t>瓦斯抽采</t>
  </si>
  <si>
    <t>《煤矿瓦斯抽采达标暂行规定》第七条、第九条、第十条、第十一条、第十八条、第二十一条；《煤矿瓦斯抽放规范》；《煤矿安全规程》第一百八十四条、第四百九十九条。</t>
  </si>
  <si>
    <t>煤矿企业是否建立瓦斯抽采达标评价工作体系，制定矿井瓦斯抽采达标评判细则，建立瓦斯抽采管理和考核奖惩制度、抽采工程检查验收制度、先抽后采例会制度、技术档案管理制度；企业（集团公司）是否设置管理瓦斯抽采工作部门。矿井是否建立负责瓦斯抽采的科、区（队），并配备足够数量的专业工程技术人员。瓦斯抽采技术和管理人员是否定期参加专业技术培训，瓦斯抽采工是否参加专门培训并取得相关资质后上岗。矿井是否组织编制瓦斯抽采达标规划和年度实施计划，确保“抽掘采平衡”。煤矿企业对矿井瓦斯抽采规划、计划、设计、工程施工、设备设施以及抽采计量、效果等每年是否至少进行一次审查。抽采达标的工艺方案设计是否由煤矿技术负责人和主要负责人批准。采掘工作面进行瓦斯抽采前，是否进行施工设计。采掘工作面瓦斯抽采施工设计相关文件是否由煤矿技术负责人批准。井下移动瓦斯抽放泵站是否安装在瓦斯抽放地点附近的新鲜风流中。抽出的瓦斯是否引排到地面、总回风道或分区回风道。移动泵站抽出的瓦斯排至回风道时，在管路出口处是否设置栅栏、悬挂警戒牌。两栅栏间禁止行人和作业。巷道内瓦斯浓度超限报警时，是否断电、停止瓦斯抽放、进行处理。井下移动瓦斯抽放泵站是否实行“三专”供电。地面瓦斯抽放泵站内距房顶300mm处是否设置甲烷传感器。井下临时抽放泵站内下风侧是否设置甲烷传感器。井下排瓦斯管路出口的下风侧栅栏外是否设置甲烷传感器。矿井瓦斯抽放系统是否监测抽放管道中的瓦斯浓度、流量、负压、温度、一氧化碳等参数，同时监测抽放泵站内的瓦斯泄露等。当出现瓦斯抽放浓度过低、一氧化碳超限、泵站内有瓦斯泄露等情况时，是否能报警并使抽放泵主电源断电。抽采瓦斯矿井是否对瓦斯抽采的基础条件进行评判。抽采瓦斯矿井是否对和抽采效果进行评判。在基础条件满足瓦斯先抽后采要求的基础上,再对抽采效果是否达标进行评判。工作面采掘作业前，是否编制瓦斯抽采达标评判报告，并由矿井技术负责人和主要负责人批准。瓦斯抽放系统图、泵站平面与管网布置图、泵站供电系统图、抽放钻场及钻孔布置图、瓦斯抽采工程竣工图。抽放工程和钻孔施工记录、抽放参数测定记录、泵房值班记录。抽放工程年、季、月报表；抽放量年、季、月、旬报表；抽放设备管理台账；抽放工程管理台账；瓦斯抽放系统和抽放参数、抽放量管理台账；瓦斯抽放总结与分析报告。</t>
  </si>
  <si>
    <t>防突机构、防突管理</t>
  </si>
  <si>
    <t>《防治煤与瓦斯突出细则》第四条、第二十二条、第二十三条、第二十六条、第二十八条、第三十三条、第三十五条、第三十六条、第三十七条、第三十九条、第四十一条；《煤矿安全规程》第一百九十一条、第一百九十三条、第一百九十四条、第二百五十四条。</t>
  </si>
  <si>
    <t xml:space="preserve">有突出矿井的煤矿企业、突出矿井是否设置防突机构，建立健全防突管理制度和各级岗位责任制。突出矿井的巷道布置是否符合下列要求和原则：斜井和平硐，运输和轨道大巷、主要进（回）风巷等主要巷道应当布置在岩层或者无突出危险煤层中。采区上下山布置在突出煤层中时，必须布置在评估为无突出危险区或者采用区域防突措施（顺层钻孔预抽煤巷条带煤层瓦斯除外）有效的区域；减少井巷揭开（穿）突出煤层的次数，揭开（穿）突出煤层的地点应当合理避开地质构造带；突出煤层的巷道优先布置在被保护区域、其他有效卸压区域或者无突出危险区域。 突出矿井必须确定合理的采掘部署，使煤层的开采顺序、巷道布置、采煤方法、采掘接替等有利于区域防突措施的实施。突出矿井在编制生产发展规划和年度生产计划时，必须同时编制相应的区域防突措施规划和年度实施计划，将保护层开采、区域预抽煤层瓦斯等工程与矿井采掘部署、工程接替等统一安排，使矿井的开拓区、抽采区、保护层开采区和被保护区按比例协调配置，确保采掘作业在区域防突措施有效区域内进行。突出矿井开采的非突出煤层和高瓦斯矿井的开采煤层，在延深达到或者超过50m或者开拓新采区时，必须测定煤层瓦斯压力、瓦斯含量及其他与突出危险性相关的参数。突出矿井的非突出煤层和高瓦斯矿井各煤层在新水平、新采区开拓工程的所有煤巷掘进过程中，应当密切观察突出预兆，并在开拓工程揭穿这些煤层时执行揭煤工作面的局部综合防突措施。有突出危险煤层的新建矿井或者突出矿井，开拓新水平的井巷第一次揭穿（开）厚度为0.3m及以上煤层时，必须超前探测煤层厚度及地质构造、测定煤层瓦斯压力及瓦斯含量等与突出危险性相关的参数。突出煤层的任何区域的任何工作面进行揭煤和采掘作业前，是否采取安全防护措施。突出矿井必须编制突出事故应急预案。突出煤层每个采掘工作面开始作业后10天内应当进行1次突出事故逃生、救援演习，以后每半年至少进行1次逃生演习，但当安全设施或者作业人员发生较大变化时必须进行1次逃生演习。有突出煤层的煤矿企业、煤矿在编制年度、季度、月度生产建设计划时，必须同时编制年度、季度、月度防突措施计划，保证抽、掘、采平衡。防突措施计划及所需的人力、物力、财力保障安排由煤矿企业技术负责人和煤矿总工程师组织编制，煤矿企业主要负责人、矿长审批，分管负责人组织实施。突出煤层采掘工作面每班必须有专人经常检查瓦斯。突出煤层工作面的作业人员、瓦斯检查工、班组长应当熟悉突出预兆，发现有突出预兆时，必须立即停止作业，按避灾路线撤出，并报告矿调度室。班组长、瓦斯检查工、矿调度员有权责令相关现场作业人员停止作业、停电撤人。突出煤层采掘工作面爆破工作必须由固定的专职爆破工担任。突出矿井的管理人员和井下工作人员必须接受防突知识的培训，经考试合格后方可上岗作业。各类人员的培训达到下列要求：突出矿井的井下工作人员的培训包括防突基本知识以及与本岗位相关的防突规章制度；突出矿井的区（队）长、班组长和有关职能部门的工作人员应当全面熟悉两个“四位一体”综合防突措施、防突的规章制度等内容；突出矿井的防突工属于特种作业人员，必须接受防突知识、操作技能的专门培训，并取得特种作业操作证；有突出矿井的煤矿企业技术负责人和突出矿井的矿长、总工程师应当接受防突专项培训，具备突出矿井的安全生产知识和管理能力。
</t>
  </si>
  <si>
    <t>区域综合防突措施</t>
  </si>
  <si>
    <t>《防治煤与瓦斯突出细则》第五十一条、第五十二条、第五十三条、第五十四条、第五十五条、第六十一条、第六十二条、第六十三条、第六十八条、第六十九条、第七十条、第七十二条、第七十四条。</t>
  </si>
  <si>
    <r>
      <rPr>
        <sz val="14"/>
        <rFont val="仿宋_GB2312"/>
        <charset val="134"/>
      </rPr>
      <t>突出矿井是否对突出煤层进行区域突出危险性预测。区域预测结果是否由煤矿企业技术负责人批准确认。经开拓后区域预测为突出危险区的煤层，是否采取区域防突措施并进行区域措施效果检验。所有区域防突措施均由煤矿企业技术负责人批准。区域防突措施是否优先采用开采保护层。保护效果检验、保护范围考察结果报煤矿企业技术负责人批准。突出危险区的煤层不具备开采保护层条件的，是否采用预抽煤层瓦斯区域防突措施并进行区域措施效果检验。预抽煤层瓦斯区域措施效果检验结果是否经矿技术负责人批准。根据煤层瓦斯压力或者瓦斯含量进行区域预测的临界值是否由具有突出危险性鉴定资质的单位进行试验考察。在试验前和是否用前是否由煤矿企业技术负责人批准。保护层和被保护层开采设计依据的保护层有效保护范围等有关参数是否根据试验考察确定，并报煤矿企业技术负责人批准后执行。开采保护层的保护效果检验采用残余瓦斯压力、残余瓦斯含量进行时，是否根据实测的最大残余瓦斯压力或者最大残余瓦斯含量按经试验考察确定的临界值或暂按瓦斯压力P</t>
    </r>
    <r>
      <rPr>
        <sz val="14"/>
        <rFont val="宋体"/>
        <charset val="134"/>
      </rPr>
      <t>﹤</t>
    </r>
    <r>
      <rPr>
        <sz val="14"/>
        <rFont val="仿宋_GB2312"/>
        <charset val="134"/>
      </rPr>
      <t>0.74MPa，瓦斯含量W</t>
    </r>
    <r>
      <rPr>
        <sz val="14"/>
        <rFont val="宋体"/>
        <charset val="134"/>
      </rPr>
      <t>﹤</t>
    </r>
    <r>
      <rPr>
        <sz val="14"/>
        <rFont val="仿宋_GB2312"/>
        <charset val="134"/>
      </rPr>
      <t>8m3/t对预计被保护区域的保护效果进行判断。当区域验证为无突出危险时，是否采取安全防护措施后进行采掘作业。但若为采掘工作面在该区域进行的首次区域验证时，采掘前还是否保留不少于2m的突出预测超前距；只要有一次区域验证为有突出危险或超前钻孔等发现了突出预兆，则该区域以后的采掘作业均是否执行局部综合防突措施。</t>
    </r>
  </si>
  <si>
    <t>局部综合防突措施</t>
  </si>
  <si>
    <t>《防治煤与瓦斯突出细则》第七十五条、第七十八条、第八十三条、第八十四条。</t>
  </si>
  <si>
    <t>当区域验证为无突出危险时，是否采取安全防护措施后进行采掘作业。但若为采掘工作面在该区域进行的首次区域验证时，采掘前还是否保留不少于2m的突出预测超前距；只要有一次区域验证为有突出危险或超前钻孔等发现了突出预兆，则该区域以后的采掘作业均是否执行局部综合防突措施。</t>
  </si>
  <si>
    <t>安全防护</t>
  </si>
  <si>
    <t>《防治煤与瓦斯突出细则》第一百一十六条、第一百一十七条、第一百一十八条、第一百二十条。</t>
  </si>
  <si>
    <t>有突出煤层的采区是否设置采区避难所。在突出煤层的石门揭煤和煤巷掘进工作面进风侧，是否设置至少2道牢固可靠的反向风门。井巷揭穿突出煤层和突出煤层的炮掘、炮采工作面是否采取远距离爆破安全防护措施。石门揭煤采用远距离爆破时，是否制定包括放炮地点、避灾路线及停电、撤人和警戒范围等的专项措施。</t>
  </si>
  <si>
    <t>水害防治</t>
  </si>
  <si>
    <t>矿井水文地质类型划分</t>
  </si>
  <si>
    <t>《煤矿防治水细则》第十三条。</t>
  </si>
  <si>
    <t>矿井是否编制矿井水文地质类型划分报告，并确定本单位的矿井水文地质类型。矿井水文地质类型划分报告，是否由煤矿企业总工程师负责组织审定。矿井水文地质类型是否每3年进行重新确定。当发生较大以上水害事故或者因突水造成采掘区域或矿井被淹的，矿井是否在恢复生产前重新确定本单位的水文地质类型。</t>
  </si>
  <si>
    <t>矿井水害防治责任及管理制度</t>
  </si>
  <si>
    <t>《煤矿防治水细则》第六条。</t>
  </si>
  <si>
    <t>矿井是否建立健全水害防治岗位责任制、水害防治技术管理制度、水害预测预报制度、水害隐患排查治理制度、探放水制度、重大水患停产撤人制度以及应急处置制度。</t>
  </si>
  <si>
    <t>矿井地质报告、水文地质报告及图件的编制情况</t>
  </si>
  <si>
    <t>《煤矿防治水细则》第十六条、第十七条。</t>
  </si>
  <si>
    <t>矿井是否编制井田地质勘探报告、建井设计和建井地质报告。建井地质报告是否有相应的防治水内容。矿井是否按照规定编制下列防治水图件：矿井综合水文地质图；矿井综合水文地质柱状图；矿井水文地质剖面图；矿井充水性图；矿井涌水量与相关因素动态曲线图；其他有关防治水图件由矿井根据实际需要编制。矿井是否至少每半年修订1次。</t>
  </si>
  <si>
    <t>检查矿井防治水台账的建立情况</t>
  </si>
  <si>
    <t>《煤矿防治水细则》第十五条。</t>
  </si>
  <si>
    <t>矿井是否建立下列防治水基础台账：矿井涌水量观测成果台账；气象资料台账；地表水文观测成果台账；钻孔水位、井泉动态观测成果及河流渗漏台帐；抽（放）水试验成果台账；矿井突水点台账；井田地质钻孔综合成果台账；井下水文地质钻孔成果台账；水质分析成果台账；水源水质受污染观测资料台账；水源井（孔）资料台账；封孔不良钻孔资料台账；矿井和周边煤矿采空区相关资料台账；防水闸门（墙）观测资料台账；物探成果验证台账；其他专门项目的资料台账。矿井防治水基础台账是否至少每半年整理完善1次。</t>
  </si>
  <si>
    <t>矿井防治水机构设置人员配备情况</t>
  </si>
  <si>
    <t>《煤矿防治水细则》第五条。</t>
  </si>
  <si>
    <t>是否配备满足工作需要的防治水专业技术人员（指受过正规院校地质、水文地质专业教育人员）：对水文地质条件复杂、极复杂矿井，专业技术人员不少于3人，其他矿井配备1～3人。是否建立专门的探放水作业队伍。对水文地质条件复杂、极复杂的煤矿企业、矿井是否设立专门的防治水机构。</t>
  </si>
  <si>
    <t>矿井排水系统情况</t>
  </si>
  <si>
    <t>《煤矿安全规程》第三百一十一条、第三百一十二条、第三百一十四条；《煤矿防治水细则》第一百一十三条。</t>
  </si>
  <si>
    <t>矿井是否配备与矿井涌水量相匹配的水泵、排水管路、配电设备和水仓等，确保矿井排水能力充足。主要泵房是否至少有2个安全出口，一个出口用斜巷通到井筒，并高出泵房底板7米以上，另一出口通到井底车场，且该出口设置既能防水又能防火密闭门；泵房和水仓的连接通道设可靠的控制闸门。水泵、水管、排水用的配电设备和输电线路，是否经常检查和维护。在每年雨季以前，是否全面检修1次，并对全部工作水泵和备用水泵进行1次联合排水试验，发现问题，及时处理。水仓、沉淀池和水沟中的淤泥，应及时清理，每年雨季前是否清理1次。生产矿井延深水平，只有在建成新水平的防、排水系统后，方可开拓掘进。</t>
  </si>
  <si>
    <t>矿井防水闸门情况</t>
  </si>
  <si>
    <t>《煤矿安全规程》第三百零八条。</t>
  </si>
  <si>
    <t>水文地质条件复杂或有突水淹井危险的矿井，是否在井底车场周围设置防水闸门或在正常排水系统基础上另外安设具有独立供电系统且排水能力不小于最大涌水量的潜水泵。在其他有突水危险的采掘区域，是否在其附近设置防水闸门；不具备设置防水闸门条件的，是否制定防突水措施，由煤矿企业主要负责人审批。防水闸门是否灵活可靠，并保证每年进行2次关闭试验，工具和零配件由专人保管，并在专门地点存放，任何人不得挪用丢失。</t>
  </si>
  <si>
    <t>矿井是否查明矿井水文地质条件和采空区、相邻矿井及废弃老窑积水情况</t>
  </si>
  <si>
    <t>《煤矿防治水细则》第八条。</t>
  </si>
  <si>
    <t>矿井水文地质条件不清楚的，是否进行水文地质补充勘探工作。在水害情况查明或者未消除前，严禁进行采掘活动。</t>
  </si>
  <si>
    <t>矿井探放水情况</t>
  </si>
  <si>
    <t>《煤矿防治水细则》第三十八条。</t>
  </si>
  <si>
    <t>在地面无法查明水文地质条件时，是否在采掘前采用物探、钻探或者化探等方法查清采掘工作面及其周围的水文地质条件。采掘工作面遇有下列情况之一的，是否进行探放水：（一）接近水淹或者可能积水的井巷、老空或者相邻煤矿时；（二）接近含水层、导水断层、溶洞或者导水陷落柱时；（三）打开隔离煤柱放水时；（四）接近可能与河流、湖泊、水库、蓄水池、水井等相通的导水通道时；（五）接近有出水可能的钻孔时；（六）接近水文地质条件不清的区域时；（七）接近有积水的灌浆区时；（八）接近其他可能突水的地区时。</t>
  </si>
  <si>
    <t>《煤矿防治水细则》第三十九条。</t>
  </si>
  <si>
    <t>严格执行井下探放水“三专”要求。由专业技术人员编制探放水设计，采用专用钻机进行探放水，由专职探放水队伍施工。严禁使用非专用钻机探放水。严格执行井下探放水“两探”要求。采掘工作面超前探放水应当同时采用钻探、物探两种方法，做到相互验证，查清采掘工作面及周边老空水、含水层富水性以及地质构造等情况。有条件的矿井，钻探可采用定向钻机，开展长距离、大规模探放水。</t>
  </si>
  <si>
    <t>《煤矿防治水细则》第四十条。</t>
  </si>
  <si>
    <t>在受水害威胁的区域进行巷道掘进前，地测部门是否提出水文地质情况分析报告和水害防治措施，是否经矿井总工程师组织生产、安检和地测等有关单位审查批准后，方可施工。</t>
  </si>
  <si>
    <t>《煤矿防治水细则》第四十一条。</t>
  </si>
  <si>
    <t>工作面回采前，是否查清采煤工作面及周边老空水、含水层富水性和断层、陷落柱含（导）水性等情况。地测部门是否提出专门水文地质情况评价报告和水害隐患治理情况分析报告，是否经煤矿总工程师组织生产、安检、地测等有关单位审批后，方可回采。发现断层、裂隙或者陷落柱等构造充水的，是否采取注浆加固或者留设防隔水煤（岩）柱等安全措施；否则，不得回采。</t>
  </si>
  <si>
    <t>《煤矿防治水细则》第四十二条。</t>
  </si>
  <si>
    <t>采掘工作面探水前，是否编制探放水设计和施工安全技术措施，确定探水线和警戒线，并绘制在采掘工程平面图和矿井充水性图上。探放水钻孔的布置和超前距、帮距，是否根据水头值高低、煤（岩）层厚度、强度及安全技术措施等确定，明确测斜钻孔及要求。探放水设计是否由地测部门提出，探放水设计和施工安全技术措施经煤矿总工程师组织审批，按设计和措施进行探放水。</t>
  </si>
  <si>
    <t>《煤矿防治水细则》第四十三条、第四十四条、第四十五条、第四十六条、第四十九条。</t>
  </si>
  <si>
    <t>煤层内，原则上禁止探放水压高于1 MPa的充水断层水、含水层水及陷落柱水等。如确实需要的，可以先建筑防水闸墙，并在闸墙外向内探放水；上山探水时，一般进行双巷掘进，其中一条超前探水和汇水，另一条用来安全撤人。双巷间每隔30-50 m掘1个联络巷，并设挡水墙。在预计水压大于0.1 MPa的地点探水时，预先固结套管。套管口安装闸阀，套管深度在探放水设计中规定。预先开掘安全躲避硐，制定包括撤人的避灾路线等安全措施，并使每个作业人员了解和掌握；钻孔内水压大于1.5 MPa时，采用反压和有防喷装置的方法钻进，并制定防止孔口管和煤（岩）壁突然鼓出的措施。探放水时，是否撤出探放水点以下部位受水威胁区域内的所有人员。</t>
  </si>
  <si>
    <t>检查矿井防隔水煤（岩）柱留设情况</t>
  </si>
  <si>
    <t>《煤矿防治水细则》第九十一条、第九十二条、第九十三条。</t>
  </si>
  <si>
    <t>相邻矿井的分界处，是否留防隔水煤（岩）柱。矿井以断层分界的，是否在断层两侧留有防隔水煤（岩）柱。在矿井设计中确定，有下列情况之一的，是否留设防隔水煤（岩）柱：煤层露头风化带；在地表水体、含水冲积层下和水淹区邻近地带；与富水性强的含水层间存在水力联系的断层、裂隙带或者强导水断层接触的煤层；有大量积水的老窑和采空区；导水、充水的陷落柱、岩溶洞穴或地下暗河；分区隔离开采边界；受保护的观测孔、注浆孔和电缆孔等。矿井防隔水煤（岩）柱是否由矿井地测机构组织编制专门设计，经矿井总工程师组织有关单位审查批准后实施。</t>
  </si>
  <si>
    <t>检查矿井是否擅自开采各种防水煤柱</t>
  </si>
  <si>
    <t>《煤矿防治水细则》第九十四条。</t>
  </si>
  <si>
    <t>矿井防隔水煤（岩）柱一经确定，不得随意变动，并通报相邻矿井。严禁在各类防隔水煤（岩）柱中进行采掘活动。</t>
  </si>
  <si>
    <t>检查矿井是否在有明显透水征兆未撤出井下作业人员的情况</t>
  </si>
  <si>
    <t>《煤矿安全规程》第二百八十八条。</t>
  </si>
  <si>
    <t>采掘工作面或其他地点发现有煤层变湿、挂红、挂汗、空气变冷、出现雾气、水叫、顶板来压、片帮、淋水加大、底板鼓起或产生裂隙、出现渗水、钻孔喷水、底板涌水、煤壁溃水、水色发浑、有臭味等透水征兆时，是否立即停止作业，报告矿调度室，并发出警报，撤出所有受水威胁地点的人员。在原因未查清、隐患未排除之前，不得进行任何采掘活动。</t>
  </si>
  <si>
    <t>检查矿井地面防治水工作情况</t>
  </si>
  <si>
    <t>《煤矿安全规程》第二百八十九条、第二百九十条、第二百九十一条、第二百九十二条、第二百九十四条、第二百九十五条。</t>
  </si>
  <si>
    <t>煤矿企业每年雨季前是否对防治水工作进行全面检查。煤矿企业、矿井是否建立灾害性天气预警和预防机制，加强与周边相邻矿井的信息沟通，发现矿井水害可能影响相邻矿井时，立即向周边相邻矿井进行预警。情况危急时，矿调度室及有关负责人是否立即组织井下撤人，确保人员安全。矿井井口和工业场地内建筑物的标高，是否高于当地历年最高洪水位；在山区还是否避开可能发生泥石流、滑坡的地段。矿井井口及工业场地内主要建筑物的地面标高低于当地历年最高洪水位的，是否修筑堤坝、沟渠或者采取其他可靠防御防洪水的措施。不能采取可靠安全措施的，是否封闭填实该井口。当井口附近或者开采塌陷波及区内域的地表有水体时，是否采取安全防范措施，并遵守下列规定：严禁开采煤层露头的防隔水煤（岩）柱。修筑沟渠，排泄积水（地表容易积水的地点）。修筑堤坝和泄洪渠（矿井受到河流、山洪威胁时）。对于排到地面的矿井水，是否妥善处理，避免再渗入井下。对于漏水的沟渠和河床，是否及时堵漏或者改道。在有滑坡危险的地段，可能威胁煤矿安全时，及时撤出受威胁区域的人员，并采取防止滑坡措施。是否遵守“严禁将矸石、炉灰、垃圾等杂物堆放在山洪、河流可能冲刷到的地段，防止淤塞河道、沟渠”的规定。</t>
  </si>
  <si>
    <t>检查矿井疏干开采和带压开采情况</t>
  </si>
  <si>
    <t>《煤矿防治水细则》第六十二条、第七十一条、第七十二条。</t>
  </si>
  <si>
    <t>煤层（组）顶板导水裂隙带范围内有含水层或者其他水体影响采掘安全时，是否采取措施消除威胁。开采底板有承压含水层的煤层，是否能保证隔水层能够承受的水头值大于实际水头值，制定专项安全技术措施。专项安全技术措施是否由煤矿企业总工程师审批。当承压含水层与开采煤层之间的隔水层能够承受的水头值小于实际水头值时，是否采用疏水降压、注浆加固底板和改造含水层或充填开采等措施，并进行效果检测 ，保证隔水层能够承受的水头值大于实际水头值，有效防止底板突水。</t>
  </si>
  <si>
    <t>检查矿井水体下采煤情况</t>
  </si>
  <si>
    <t>《煤矿防治水细则》第八十五条、第八十八条。</t>
  </si>
  <si>
    <t>是否遵守“严禁开采地表水体、老空水淹区域、强含水层下且水患威胁未消除的急倾斜煤层”的规定。在河流、湖泊、水库和海域等地面水体下采煤，是否编制专项开采方案设计，经有关专家论证，煤矿企业主要负责人审批，方可进行试采。采煤过程中是否控制开采范围、开采高度和防隔水煤（岩）柱尺寸。</t>
  </si>
  <si>
    <t>检查矿井水害应急救援情况</t>
  </si>
  <si>
    <t>《煤矿防治水细则》第一百二十二条、第一百二十四条、第一百二十五条。</t>
  </si>
  <si>
    <t>煤矿企业、矿井是否根据水害风险评估和应急资源调查情况，制定水害应急预案和现场处置方案。每年雨季前是否对应急预案进行1次救灾演练。矿井是否规定避水灾路线，设置能够在矿灯照明下清晰可见的避水灾标识。巷道交叉口是否设置标识，采区巷道内标识间距不得大于200m，矿井主要巷道内标识间距不得大于300m，并让井下职工熟知，一旦突水，能够安全撤离。</t>
  </si>
  <si>
    <t>机电运输</t>
  </si>
  <si>
    <t>供电</t>
  </si>
  <si>
    <t>《煤矿安全规程》第一百六十四条、第四百三十六条、第四百三十八条、第四百四十条。</t>
  </si>
  <si>
    <t>矿井是否具备两回路供电系统，一回路运行，另一回路带电备用；矿井电源是否采用分列式运行；矿井电源线路上严禁装设负荷定量器；10KV及其以下的矿井架空线路不得共杆架设。井下变（配）电所（含井下各水平中央变（配）电所、采区变（配）电所）、主排水泵房和下山开采的采区排水泵房供电线路是否为两回路；主要通风机、提升人员的立井绞车、抽放瓦斯泵，是否有两回路直接由变（配）电所馈出的供电线路；受条件限制时，其中的一回路可引自上述同种设备房的配电装置；向突出矿井自救系统供风的空压机、井下移动瓦斯抽放泵等主要设备是否有两回路直接由变（配）电所馈出的供电线路；上述设备的控制回路和辅助设备是否有与主要设备同等可靠的备用电源；由地面直接向井下供电的变压器或发电机的中性点是否接地；高瓦斯矿井、突出矿井、低瓦斯矿井中高瓦斯区的煤巷、半煤岩巷和有瓦斯涌出的岩巷掘进工作面局部通风机是否采用三专两闭锁；专用变压器最多可向4套不同掘进工作面的局部通风机供电；备用局部通风机电源必须取自同时带电的另一电源，当正常工作的局部通风机故障时，备用局部通风机能否自动启动。</t>
  </si>
  <si>
    <t>供电设备</t>
  </si>
  <si>
    <t>《中华人民共和国安全生产法》第二十九条；禁止井工煤矿使用的设备及工艺目录（第一、二、三、四批）；《中华人民共和国矿山安全法》第十五条；《关于公布执行安全标志管理的煤矿矿用产品目录的通知》；《煤矿安全规程》第四百八十二条。</t>
  </si>
  <si>
    <t>安全设备安装使用是否符合规定；煤矿是否使用淘汰、禁止使用的安全设备。煤矿使用的设备、器材、防护用品和安全检测仪器选用是否符合规定。煤矿使用的涉及安全生产的产品，必须取得煤矿矿用产品安全标志。井下防爆电气设备是否失爆；电缆是否有“鸡爪子、羊尾巴、明接头”等，接线盒是否完好。</t>
  </si>
  <si>
    <t>设备保护</t>
  </si>
  <si>
    <t>《煤矿安全规程》第四百五十条、第四百五十一条、第四百五十二条、第四百五十三条。</t>
  </si>
  <si>
    <t>40KW及以上的电动机是否采用真空电磁起动器控制；井下高压电机、动力变压器的高压控制设备是否设置短路、过负荷、接地和欠压释放保护；采区变电所、移动变电站或配电点引出的馈电线上是否设置短路、过负荷和漏电保护装置；低压电动机的控制设备是否具备短路、过负荷、单相断线、漏电闭锁保护装置及远程控制装置；井下配电网路是否装设过流、短路保护装置；井下低压馈电线路是否装设检漏保护装置或有选择性的漏电保护装置，是否每天对低压检漏装置的运行进行1次跳闸试验；煤电钻是否采用综合保护装置，是否每班使用前对煤电钻综合保护装置进行1次跳闸试验。</t>
  </si>
  <si>
    <t>电缆</t>
  </si>
  <si>
    <t>《煤矿安全规程》第四百六十三条、第四百六十四条、第四百六十五条、第四百六十八条。</t>
  </si>
  <si>
    <t>电缆主线芯的截面应当满足供电线路负荷的要求。电缆应当带有供保护接地用的足够截面的导体。对固定敷设的高压电缆：在立井井筒或者倾角为45°及其以上的井巷内，应当采用煤矿用粗钢丝铠装电力电缆。在水平巷道或者倾角在45°以下的井巷内，应当采用煤矿用钢带或者细钢丝铠装电力电缆。在进风斜井、井底车场及其附近、中央变电所至采区变电所之间，可以采用铝芯电缆；其他地点必须采用铜芯电缆。固定敷设的低压电缆，应当采用煤矿用铠装或者非铠装电力电缆或者对应电压等级的煤矿用橡套软电缆。非固定敷设的高低压电缆，必须采用煤矿用橡套软电缆。移动式和手持式电气设备应当使用专用橡套电缆。在总回风巷、专用回风巷和溜放煤、矸、材料的溜道中是否敷设电缆；在水平巷道或倾角在300以下的井巷中，电缆是否采用吊钩悬挂，其他巷道内是否采用夹子、卡箍或其他夹持装置敷设，且悬挂点间距在水平巷道或倾斜巷道内不得超过3m；电缆穿过墙壁部分是否用套管保护，并密封管口；沿钻孔敷设的电缆是否绑紧在钢丝绳上，且钻孔加装套管；电缆的敷设是否悬挂在风管或水管上，是否遭受淋水；电缆与压风管、供水管在巷道同一侧敷设时，是否敷设在管子上方，并保持0.3m以上的距离；在有瓦斯抽放管路的巷道内，电缆是否与瓦斯抽放管路分挂在巷道两侧；盘圈或盘“8”字形的电缆是否带电（给采掘机组供电的电缆不受此限）；井筒和巷道内通信、信号电缆是否与电力电缆分挂在井巷的两侧（如果受条件限制在巷道内，应敷设在电力电缆上方0.1m以上的地方）；高、低电压电力电缆敷设在巷道同一侧时，高、低压电缆之间的距离应大于0.1m。电缆与电气设备的连接是否用与电气设备性能相符的接线盒，电缆芯线是否使用齿形压线板或线鼻子与电气设备进行连接；不同型电缆之间是否经过接线盒、连接器或母线盒进行连接；同型橡套电缆的修补连接是否做浸水耐压试验。</t>
  </si>
  <si>
    <t>信号</t>
  </si>
  <si>
    <t>《煤矿安全规程》第四百七十三条、第四百七十四条、第五百零七条。</t>
  </si>
  <si>
    <t>矿井是否有通达矿内外及主副井绞车房、矿井地面变电所、地面通风机房、井底车场、运输调度室、井下主变电所、上下山绞车房、水泵房、带式输送机集中硐室和采掘工作面的通讯系统；矿井中的电气信号（除信号集中闭塞外）是否能同时发声、发光；重要信号装置附近是否标明信号的种类和用途；井下照明和信号装置是否采用照明信号综合保护装置。</t>
  </si>
  <si>
    <t>设备接地</t>
  </si>
  <si>
    <t>《煤矿安全规程》第四百七十五条、第四百七十六条、第四百七十八条。</t>
  </si>
  <si>
    <t>电压在36V以上和由于绝缘损坏可能带有危险电压的电气设备的金属外壳、构架，铠装电缆的钢带（或钢丝）、铅皮或屏蔽护套等必须有保护接地。地极和接地母线是否符合规程要求。采区变电所、装有电气设备的硐室和单独装设的高压电气设备、低压配电点或装有3台以上电气设备的地点、连接高压电缆的金属连接装置是否装设局部接地极，无低压配电点的采煤工作面的运输巷、回风巷、集中运输巷（胶带运输巷）以及由变电所单独供电的掘进工作面是否至少分别设置1个局部接地极。井下接地网接地电阻是否每季进行一次测定（任一接地点的接地电阻电阻值不得超过2Ω）。</t>
  </si>
  <si>
    <t>设备维护</t>
  </si>
  <si>
    <t>《煤矿安全规程》第四百八十一条、第四百八十三条。</t>
  </si>
  <si>
    <t>电气设备操作和维护是否符合规程；是否带电检修、搬迁电气设备、电缆和电线；电气设备是否有专职人员操作；操作高压电气设备主回路的人员是否佩戴必须的防护器具；容易碰到的、裸露的带电体是否加装护罩或遮栏等防护设施。是否每6个月对配电系统继电保护装置检查整定；电气设备使用的绝缘油的物理、化学性能检测和电气耐压试验是否每年进行1次。</t>
  </si>
  <si>
    <t>供电图件</t>
  </si>
  <si>
    <t>《煤矿安全规程》第十四条。</t>
  </si>
  <si>
    <t>矿井是否有井上、下配电系统图、设备布置图；图件内容是否标注齐全并随时更新。</t>
  </si>
  <si>
    <t>警示标志</t>
  </si>
  <si>
    <t>《煤矿安全规程》第四百六十条；《中华人民共和国安全生产法》第三十五条。</t>
  </si>
  <si>
    <t>机电硐室入口是否悬挂警示牌；有高压设备的硐室内是否悬挂警示牌；在有较大危险因素设施、设备上是否设置明显的安全警示标志。</t>
  </si>
  <si>
    <t>多绳摩擦式提升机</t>
  </si>
  <si>
    <t>《煤矿安全规程》第三百九十三条、第三百九十五条、第三百九十九条、第四百条、第四百零二条、第四百一十条、第四百一十一条、第四百一十二条、第四百一十三条、第四百二十二条、第四百二十三条、第四百二十四条、第四百二十五条、第四百二十六条、第四百二十七条、第四百二十八条、第四百二十九条、第四百三十条、第四百三十八条、第四百四十四条、第四百八十三条、第四百八十六条。</t>
  </si>
  <si>
    <t>外部环境：提升机房环境是否满足设备要求；提升机房是否设有应急照明、消防设施；设备是否设有防护栏、警示牌，且外露旋转机构是否设防护装置；提升机房内是否悬挂系统图、技术特征参数；最大载重量和最大载重差是否在井口公布。提升装置：提人使用的提升容器是否符合规定要求；提人的提升速度及最大减速度、加速度是否符合规程要求；使用箕斗提升是否采用定重装载；提物的提升速度及最大减速度、加速度是否符合规程要求；提升机是否设有深度指示器和警铃，且功能可靠。制动系统：液压站是否装设过压和超温保护装置；液压系统是否具有可调整的二级制动性能；提升机是否设有常用闸和保险闸，且符合规程要求；提升机（除机械制动闸外）是否设有电气制动装置；制动盘两侧或制动轮上是否存有影响或降低摩擦系数的介质；盘式制动器的闸瓦与制动盘间隙是否不大于2mm；盘式制动闸的空动时间是否不超过0.3s；提升机保险闸发生作用时减速度是否符合规程要求。保护装置：提升机是否装设防止过卷装置、防止过速装置、限速装置、闸间隙保护装置、减速功能保护装置、满仓保护装置、深度指示器失效保护装置、过负荷和欠压保护装置、错向运行保护；提升机的防止过卷装置、防止过速装置、限速装置和减速功能保护装置是否为相互独立的双线形式。信号装置：提升房是否装有直通调度室的电话；提升机信号回路闭锁是否符合规程要求；安全门是否与提升信号闭锁；升降人员和主要井口提升机信号装置的直接供电线路上严禁分接其他负荷。检修维护：提升机的各装置、各部分是否按规程检修维护（每天必须由专职人员检查1次，每月必须组织有关人员检查1次，检查和处理结果都应留有记录） ；井架、井筒罐道梁和其他装备的固定和锈蚀情况是否每年检查1次，且检查和处理结果应留有记录；提升系统是否按规定进行检测检验；绳槽衬垫磨损是否超过规定值。人员配制：提升机是否配有正、副司机，且在交接班升降人员的时间内，必须正司机操作，副司机监护；井口和井底车场是否配有把钩工；司机是否持证上岗。</t>
  </si>
  <si>
    <t>单绳缠绕式提升机</t>
  </si>
  <si>
    <t>《煤矿安全规程》第三百八十四条、第三百九十五条、第三百九十九条、第四百条、第四百一十条、第四百一十一条、第四百一十二条、第四百一十三条、第四百一十八条、第四百二十条、第四百二十二条、第四百二十三条、第四百二十四条、第四百二十五条、第四百二十六条、第四百二十九条、第四百三十八条、第四百四十四条、第四百八十三条、第四百八十六条。</t>
  </si>
  <si>
    <t>钢丝绳和连接装置：提升机是否使用合格的钢丝绳；提升机是否有备用的钢丝绳；钢丝绳的使用、维护是否符合规程要求；连接装置换绳时是否做探伤检验，使用不超过15年。检修维护：提升机的各装置、各部分是否按规程检修维护（每天必须由专职人员检查1次，每月必须组织有关人员检查1次，检查和处理结果都应留有记录）；井架、井筒罐道梁和其他装备的固定和锈蚀情况是否每年检查1次，且检查和处理结果应留有记录；提升系统是否按规定进行检测检验；绳槽衬垫磨损是否超过规定值。人员配制：提升机是否配有正、副司机，且在交接班升降人员的时间内，必须正司机操作，副司机监护；井口和井底车场是否配有把钩工；司机是否持证上岗。提升装置：提人使用的提升容器是否符合规定要求；提人的提升速度及最大减速度、加速度是否符合规程要求；使用箕斗提升是否采用定重装载；提物的提升速度及最大减速度、加速度是否符合规程要求；提升机是否设有深度指示器和警铃，且功能可靠；提升滚筒上缠绕的钢丝绳层数是否符合规程要求（立井提人1层、提物2层，斜井提人2层、提物3层）；钢丝绳绳头固定是否符合规程要求。保护装置：提升机是否装设防止过卷装置、防止过速装置、限速装置、闸间隙保护装置、松绳保护装置、减速功能保护装置、满仓保护装置（箕斗提升需要）、深度指示器失效保护装置、过负荷和欠压保护装置；提升机的防止过卷装置、防止过速装置、限速装置和减速功能保护装置是否为相互独立的双线形式；提人的提升机是否设置防坠器，且性能可靠、按规程要求进行试验。信号装置：提升机房是否装有直通调度室的电话；提升机信号回路闭锁是否符合规程要求；安全门是否与提升信号闭锁；升降人员和主要井口提升机的信号装置的直接供电线路上，是否分接其他负荷。电气系统：立井提升人员的提升机房是否有两回路直接由变（配）电所馈出，或受条件限制时，其中一路可引自同种设备房的配电装置；提升人员的提升机控制回路和辅助设备是否有与主要设备同等可靠的备用电源；设备的电气绝缘电阻是否符合规程要求（地面380V不小于0.5MΩ、井下660V不小于2MΩ、127V不小于0.5MΩ）；电机、电控设备外壳是否可靠接地，接地电阻符合要求。</t>
  </si>
  <si>
    <t>矿用运输绞车</t>
  </si>
  <si>
    <t>《煤矿用运输绞车安全检验规范》；《煤矿安全规程》第四百一十条、第四百一十一条、第四百一十二条、第四百一十三条。</t>
  </si>
  <si>
    <t>隔爆绞车工作时，周围空气中的瓦斯、煤尘等是否超过规程规定的浓度；隔爆绞车配套的电气设备是否取得煤安证书；绞车所有外露旋转部件（除卷筒、制动器外）是否有防护罩；操作位置是否有良好的可视性，保证对人员不构成威胁；绞车是否设置总停开关；绞车是否设有深度指示器，且深度指示器应能指示出牵引矿车所在位置；绞车是否设置声、光信号装置；绞车是否设置独立的工作制动和安全制动器；绞车安全制动器是否使用重锤力或弹簧力进行制动；1绞车安全制动器制动时是否同时自动切断绞车的电源；绞车安全制动时闸瓦空行时间是否不超过0.5S ；绞车采用手动制动时，其最大操作力是否不大于200N；闸瓦（带）与制动轮松闸后的间隙是否符合规定（平移式不大于2mm、角移式不大于2.5mm、带式不大于3mm)；闸瓦（带）与制动轮无缺损、无断裂、表面无油迹；绞车是否使用合格的钢丝绳；钢丝绳的使用、维护是否符合规程要求（每6个月检验1次、每天检查1次，直径为18mm及其以下的专为提升物料的除外）；倾斜巷道使用钢丝绳的接头插接长度是否不小于钢丝绳直径的1000倍。</t>
  </si>
  <si>
    <t>机车</t>
  </si>
  <si>
    <t>《煤矿安全规程》第三百七十六条、第三百七十七条、第三百八十一条。</t>
  </si>
  <si>
    <t>机车是否携带便携式甲烷检测报警仪；机车的闸、灯、警铃（喇叭）、连接装置、撒沙装置是否正常；机车的防爆部分是否失爆；机车的制动距离是否按规定测定；机车的使用和维护是否符合规程要求；特殊巷道内是否设置列车占线闭塞信号和集中闭塞系统；矿井轨道铺设是否符合标准；架线机车轨道间连接导线、接缝电阻、绝缘点是否符合规程要求；电机车架空线的悬挂高度是否符合规程要求。</t>
  </si>
  <si>
    <t>斜巷提升</t>
  </si>
  <si>
    <t>《煤矿安全规程》第三百八十四条、第三百八十七条、第四百一十五条。</t>
  </si>
  <si>
    <t>倾斜井巷运送人员的人车是否装有可靠的防坠器，防坠器是否按规程进行试验；倾斜井巷运送人员的人车是否有跟车人且坐在手动放坠器把手或制动器把手位置；倾斜井巷运送人员的人车是否装有紧急停车的信号装置；倾斜井巷串车提升“一坡三档”是否安全可靠；各车场是否有警告信号装置、信号硐室和躲避硐室；倾斜井巷绞车提升的托绳辊是否按设计设置且转动灵活。</t>
  </si>
  <si>
    <t>架空人车</t>
  </si>
  <si>
    <t>《煤矿安全规程》第三百八十三条。</t>
  </si>
  <si>
    <t>使用环境（巷道倾角）是否符合设计规定数值；保护是否齐全有效；是否按规定定期进行安全性能检测检验；使用维护是否符合规程要求。</t>
  </si>
  <si>
    <t>滚筒驱动带式输送机</t>
  </si>
  <si>
    <t>《煤矿安全规程》第三百七十四条。</t>
  </si>
  <si>
    <t>滚筒驱动带式输送机是否采用阻燃输送带；滚筒驱动带式输送机的保护是否齐全（防滑保护、堆煤保护、防跑偏装置、温度保护、烟雾保护、自动洒水装置）；主运输巷道内的滚筒驱动带式输送机是否增加设置了张紧力下降保护装置和防撕裂保护装置，且设置了防护栏；倾斜巷中使用的滚筒驱动带式输送机上运时是否设置了防逆转装置和制动装置，下运时是否装设软制动装置和防超速保护装置。</t>
  </si>
  <si>
    <t>钢丝绳牵引带式输送机</t>
  </si>
  <si>
    <t>《煤矿安全规程》第三百七十五条。</t>
  </si>
  <si>
    <t>钢丝绳牵引带式输送机应具有过速保护、过流和欠压保护、脱槽保护、局部过载保护、张紧车到达终点和张紧锤落地保护；在倾斜井巷内的钢丝绳牵引带式输送机是否装设液控盘式失效安全型制动装置，且在事故断电或各种保护装置发生作用时能自动施闸。</t>
  </si>
  <si>
    <t>单轨吊车、卡轨车、齿轨车、胶套轮车</t>
  </si>
  <si>
    <t>《煤矿安全规程》第三百九十条、第三百九十一条。</t>
  </si>
  <si>
    <t>单轨吊车、卡轨车、齿轨车和胶套轮车的运行坡度、运行速度和载荷重量是否超过设计规定的数值；设备最突出部分与巷道之间以及对开列车最突出部分之间的间隙是否符合规定；单轨吊车、卡轨车、齿轨车和胶套轮车的牵引机车和驱动绞车是否具有可靠的制动系统，是否设有即可手动又能自动的保险闸（超速15%能自动施闸，施闸空动时间不大于0.7S ，制度距离符合要求），保险制动和停车制动装置是否设计成失效安全型；牵引机车或头车上是否装设车灯和喇叭，列车尾部是否设有红灯；在钢丝绳牵引的单轨吊车和卡轨车的运输系统内，是否具有列车司机与牵引绞车司机联络用的信号和通信装置。</t>
  </si>
  <si>
    <t>运输系统图</t>
  </si>
  <si>
    <t xml:space="preserve">井下运输系统图图件内容是否标注齐全；图件内容是否随时更新。               </t>
  </si>
  <si>
    <t>空气压缩机</t>
  </si>
  <si>
    <t>《煤矿安全规程》第四百三十一条、第四百三十二条、第四百三十三条、第四百三十四条；《关于印发煤矿在用安全设备检测检验目录第一批的通知》。</t>
  </si>
  <si>
    <t>空气压缩机是否装设压力表和安全阀，且压力表定期校准、安全阀动作可靠；空气压缩机是否装设温度保护装置，且超温能自动断电；空压缩机风包是否装设安全阀、防水阀；空气压缩机排气温度、压缩油闪点是否符合规程要求；空气压缩机是否装设断油保护装置或断油信号显示，是否装设断水保护装置或断水信号显示装置（水冷式）；空气压缩机和风包的安装、运行维护是否符合规程要求。</t>
  </si>
  <si>
    <t>排水泵</t>
  </si>
  <si>
    <t>《煤矿安全规程》第三百一十一条、第三百一十四条；《关于印发煤矿在用安全设备检测检验目录第一批的通知》。</t>
  </si>
  <si>
    <t>水泵、电机及配套电气、检测监测设备等是否满足规定的安全准入要求；泵房水泵配置是否符合要求；泵房管路配置是否符合要求；电机是否具备必要的保护，是否实现两回路供电；水泵是否按规定进行检测；水泵、水管、闸阀、排水用的配电设备和输电线路，每年雨季前是否进行一次全面检修，并进行一次联合排水试验。</t>
  </si>
  <si>
    <t>主要通风机</t>
  </si>
  <si>
    <t>《煤矿安全规程》第一百五十八条、第四百三十八条；《关于印发煤矿在用安全设备检测检验目录第一批的通知》。</t>
  </si>
  <si>
    <t>是否装有2套同等能力的主通风机装置；主通风机系统是否具备两回路供电、具有欠压和过电流等保护及监视用仪器仪表；接地装置及标志是否齐全、可靠；有无水柱计、电流表、电压表、轴承测温显示仪表等必要的测试仪器，运行是否正常；消防设备是否齐全；有无直通调度室的电话；是否有日常检查和维护记录；通风机是否按期进行检测检验。</t>
  </si>
  <si>
    <t>河北海事局</t>
  </si>
  <si>
    <t>从事海员外派业务检查</t>
  </si>
  <si>
    <t>交通运输部直属海事管理机构（省级）</t>
  </si>
  <si>
    <t>《中华人民共和国船员条例》；《中华人民共和国对外劳务合作管理条例》；《中华人民共和国海员外派管理规定》。</t>
  </si>
  <si>
    <t>实地检查、书面检查</t>
  </si>
  <si>
    <t>检查是否满足资质条件；检查是否存在违法行为；检查是否按照规定履行责任与义务。</t>
  </si>
  <si>
    <t>培训机构从事船员、引航员培训业务检查</t>
  </si>
  <si>
    <t>《中华人民共和国船员条例》；《中华人民共和国船员培训管理规则》；《中华人民共和国船员培训监督检查办法》。</t>
  </si>
  <si>
    <t>教学计划的执行情况；承担本期培训教学任务的教员情况和授课情况；培训设施、设备、教材的使用、补充情况；培训规模与师资配备要求的符合情况；学员的出勤情况。</t>
  </si>
  <si>
    <t>船舶污染港区水域作业监督检查</t>
  </si>
  <si>
    <t>分支海事局、海事处</t>
  </si>
  <si>
    <t>《中华人民共和国海洋环境保护法》；《中华人民共和国水污染防治法》；《防止拆船污染环境管理条例》；《防治船舶污染海洋环境管理条例》；《中华人民共和国防治船舶污染内河水域环境管理规定》；《中华人民共和国船舶及其有关作业活动污染海洋环境防治管理规定》。</t>
  </si>
  <si>
    <t>实地检查、书面检查、视频监控</t>
  </si>
  <si>
    <t>作业报告情况；船舶和船员的相关证书、文书、记录；作业单位相关资质能力；相关设备状况；安全与防污染措施落实情况。</t>
  </si>
  <si>
    <t>船舶载运危险货物和污染危害性货物进出港口检查</t>
  </si>
  <si>
    <t>《中华人民共和国海洋环境保护法》；《中华人民共和国海上交通安全法》；《中华人民共和国水污染防治法》；《中华人民共和国港口法》；《防治船舶污染海洋环境管理条例》；《船舶载运危险货物安全监督管理规定》；《危险化学品安全管理条例》。</t>
  </si>
  <si>
    <t>船舶和船员的相关证书、文书、记录；船员履职能力；报告或申报情况；货物积载隔离情况；安全与防污染措施落实情况。</t>
  </si>
  <si>
    <t>船舶污染物接收单位从事船舶垃圾、残油、含油污水、含有毒有害物质污水接收作业监督检查</t>
  </si>
  <si>
    <t>《中华人民共和国船舶及其有关作业活动污染海洋环境防治管理规定》；《中华人民共和国防治船舶污染内河水域环境管理规定》；《交通运输部海事局关于加强三项海事行政许可取消后事中事后监管的通知》。</t>
  </si>
  <si>
    <t>作业报告情况；安全与防污染措施落实情况；污染物处置情况；船舶污染物的接收和处理备案情况。</t>
  </si>
  <si>
    <t>船舶进行散装液体污染危害性货物水上过驳作业检查</t>
  </si>
  <si>
    <t>《中华人民共和国船舶及其有关作业活动污染海洋环境防治管理规定》；《中华人民共和国防治船舶污染内河水域环境管理规定》；《中华人民共和国水污染防治法》；《中华人民共和国海上交通安全法》；《防治船舶污染海洋环境管理条例》。</t>
  </si>
  <si>
    <t>作业申请情况；作业方案落实情况。</t>
  </si>
  <si>
    <t>通航水域岸线安全使用和水上水下活动检查</t>
  </si>
  <si>
    <t>《中华人民共和国海上交通安全法》；《中华人民共和国航道法》；《中华人民共和国内河交通安全管理条例》；《中华人民共和国水上水下作业和活动通航安全管理规定》；《中华人民共和国海上航行警告和航行通告管理规定》。</t>
  </si>
  <si>
    <t>实地检查、书面检查、网络监测、视频监控</t>
  </si>
  <si>
    <t>水上水下活动许可取得情况；航行警告、航行通告发布情况；安全警示标志和必要的安全设施或者警戒船配备情况；活动水域是否遗留妨碍航行的物体；安全与防污染措施落实情况。</t>
  </si>
  <si>
    <t>船舶载运或者拖带超长、超高、超宽、半潜的船舶、海上设施或者其他物体航行活动检查</t>
  </si>
  <si>
    <t>《中华人民共和国海上交通安全法》；《中华人民共和国内河交通安全管理条例》；《中华人民共和国海上航行警告和航行通告管理规定》。</t>
  </si>
  <si>
    <t>实地检查、网络监测、视频监控</t>
  </si>
  <si>
    <t>航行计划报告或者拖带作业申请情况；航行警告、航行通告发布情况；船舶适拖或适航情况。</t>
  </si>
  <si>
    <t>航运公司安全与防污染监督检查</t>
  </si>
  <si>
    <t>《中华人民共和国航运公司安全与防污染管理规定》。</t>
  </si>
  <si>
    <t>实地检查、书面检查、网络监测</t>
  </si>
  <si>
    <t>船舶是否持有有效的SMC、DOC副本；高级船员是否清楚公司对船舶管理负有职责的指定人员及其联系方式；船舶是否配备合格、持证并健康的船员；安全管理体系文件是否使用工作语言或船员能懂得的语言；船员是否能够在执行安全管理体系的职责时进行有效交流；船员是否熟悉其在安全管理体系中的职责；船员是否熟悉船舶关键性操作程序；船员是否按照体系文件要求进行应急演习和训练；在紧急情况下船舶与船公司联络程序能否保持有效；是否按照程序报告并正确处理不符合规定、事故和险情；船员是否按照安全管理体系程序对船舶和设备进行维护保养。</t>
  </si>
  <si>
    <t>港口、码头、装卸站以及从事船舶修造、打捞、拆解作业活动的单位防治船舶污染能力监督检查</t>
  </si>
  <si>
    <t>《中华人民共和国海洋环境保护法》；《中华人民共和国船舶污染海洋环境应急防备和应急处置管理规定》；《中华人民共和国内河交通安全管理条例》；《中华人民共和国防治船舶污染内河水域环境管理规定》。</t>
  </si>
  <si>
    <t>防污染设备和器材配备以及良好技术状态的保持情况；污染监视设施配备情况；应急预案备案情况；应急演练和培训开展情况。</t>
  </si>
  <si>
    <t>船舶进出港口检查</t>
  </si>
  <si>
    <t>《中华人民共和国海上交通安全法》；《中华人民共和国内河交通安全管理条例》；《中华人民共和国船舶安全监督规则》；《船舶进出港报告管理办法》；《中华人民共和国对外国籍船舶管理规则》；《国际航行船舶进出中华人民共和国口岸检查办法》；《中华人民共和国国际船舶保安规则》；《中华人民共和国海事行政许可条件规定》；《国际船舶和港口设施保安规则》。</t>
  </si>
  <si>
    <t>船舶和船员的相关证书、文书、记录；船舶配员情况；安全和防污染措施落实情况。</t>
  </si>
  <si>
    <t>沿海水域划定禁航区和安全作业区检查</t>
  </si>
  <si>
    <t>《中华人民共和国海上交通安全法》；《中华人民共和国海上航行警告和航行通告管理规定》；《中华人民共和国水上水下作业和活动通航安全管理规定》。</t>
  </si>
  <si>
    <t>是否有船舶进入或穿越禁航区；是否有无关的船舶、设施进入安全作业区；建设单位或施工作业单位是否擅自扩大安全作业区的范围；是否按照有关规定申请发布航行警告、航行通告；建设单位或施工作业单位是否设置相关的安全警示标志和配备必要的安全设施或者警戒船，落实通航安全保障方案中提出的各项安全防范措施，并做好施工与通航及其它有关水上交通安全的协调工作。</t>
  </si>
  <si>
    <t>船舶安全检验证书核发检查</t>
  </si>
  <si>
    <t>《中华人民共和国海上交通安全法》；《中华人民共和国内河交通安全管理条例》；《中华人民共和国船舶和海上设施检验条例》；《中华人民共和国船舶安全监督规则》；《船舶检验管理规定》；《船舶检验质量监督管理工作程序》。</t>
  </si>
  <si>
    <t>船舶、设施是否按照规定持有检验证书；检验证书是否与船舶、设施的实际情况相符。</t>
  </si>
  <si>
    <t>船舶国籍证书核发检查</t>
  </si>
  <si>
    <t>《中华人民共和国海上交通安全法》；《中华人民共和国船舶登记条例》；《中华人民共和国内河交通安全管理条例》；《海事行政许可条件规定》。</t>
  </si>
  <si>
    <t>船舶是否按照规定持有船舶国籍证书；船舶国籍证书是否存在明显的伪造、涂改情况；船舶国籍证书是否在有效期内；船舶国籍证书是否与船舶的实际情况相符。</t>
  </si>
  <si>
    <t>船舶所有人、经营人或者管理人防止船舶及其有关作业活动污染海洋环境应急预案检查</t>
  </si>
  <si>
    <t>《中华人民共和国海洋环境保护法》；《防治船舶污染海洋环境管理条例》；《船舶污染海洋环境应急防备和应急处置管理规定》；《中华人民共和国船舶及其有关作业活动污染海洋环境防治管理规定》。</t>
  </si>
  <si>
    <t>船舶是否按照规定持有相应的防污染证书、文书；防治船舶及其有关作业活动污染海洋环境应急预案是否经海事管理机构备案，其内容与船舶实际情况是否相符；是否按照预案要求开展演习和培训，并如实记录相关情况；应急预案是否根据实际及时修订。</t>
  </si>
  <si>
    <t>船舶油污损害民事责任保险证书或者财务保证证书核发检查</t>
  </si>
  <si>
    <t>《中华人民共和国海洋环境保护法》；《防治船舶污染海洋环境管理条例》；《中华人民共和国内河交通安全管理条例》；《中华人民共和国海事行政许可条件规定》；《中华人民共和国船舶油污损害民事责任保险实施办法》。</t>
  </si>
  <si>
    <t>船舶是否按要求持有《油污损害民事责任保险或其他财务保证证书》《非持久性油类污染损害民事责任保险或其他财务保证证书》或《燃油污染损害民事责任保险或其他财务保证证书》，证书是否在有效期内。</t>
  </si>
  <si>
    <t>危险化学品水路运输人员资质检查</t>
  </si>
  <si>
    <t>《危险化学品安全管理条例》；《中华人民共和国海事行政许可条件规定》；《危险货物水路运输从业人员考核和从业资格管理规定》；《船载危险货物申报员和集装箱装箱现场检查员管理办法》。</t>
  </si>
  <si>
    <t>水路运输企业是否按照规定将申报员、检查员信息报送所在地海事管理机构；申报员、检查员是否按照规定申请取得从业资格证书，申报的信息是否与实际相符。</t>
  </si>
  <si>
    <t>引航员适任监督检查</t>
  </si>
  <si>
    <t>分支海事局</t>
  </si>
  <si>
    <t>《中华人民共和国船员条例》；《中华人民共和国引航员管理办法》。</t>
  </si>
  <si>
    <t>持有船员服务簿、引航员适任证书；引航员技术档案。</t>
  </si>
  <si>
    <t>船舶制式无线电台执照、识别码审批检查</t>
  </si>
  <si>
    <t>《中华人民共和国海上交通安全法》；《中华人民共和国无线电管理条例》；《交通部水上无线电通信规则》。</t>
  </si>
  <si>
    <t>船舶是否按照规定持有船舶电台执照、标识码证书；船舶电台执照、标识码证书是否存在伪造、涂改情况；船舶电台执照、标识码证书是否在有效期内；船舶电台执照、标识码证书所载明事项是否与船舶的实际情况相符。</t>
  </si>
  <si>
    <t>水上无线电通信秩序监督检查</t>
  </si>
  <si>
    <t>《中华人民共和国海上交通安全法》；《中华人民共和国无线电管理条例》。</t>
  </si>
  <si>
    <t>船舶通信设备是否按照规定保持正常工作状态；船舶通信设备是否按照规定输入准确信息；是否存在占用遇险和安全通信频率进行有害发射的情况；船舶通信设备是否符合技术规范要求。</t>
  </si>
  <si>
    <t>石家庄海关</t>
  </si>
  <si>
    <t>对出口监管仓库的监管和查验</t>
  </si>
  <si>
    <t>隶属海关</t>
  </si>
  <si>
    <t xml:space="preserve">《中华人民共和国海关法》第六条、第三十二条、第四十五条；《中华人民共和国海关对出口监管仓库及所存货物的管理办法》第十六条。    </t>
  </si>
  <si>
    <t>实地检查</t>
  </si>
  <si>
    <t>出口监管仓库。</t>
  </si>
  <si>
    <t>对保税仓库的监管和查验</t>
  </si>
  <si>
    <t xml:space="preserve">《中华人民共和国海关法》第六条、第三十二条、第四十五条；《中华人民共和国海关对保税仓库及所存货物的管理规定》第十四条。                               </t>
  </si>
  <si>
    <t>保税仓库。</t>
  </si>
  <si>
    <t>对保税物流中心的实地核查</t>
  </si>
  <si>
    <t>《中华人民共和国海关法》第六条、第三十二条、第三十八条；《中华人民共和国海关对保税物流中心（A型）的暂行管理办法》第十六条；《中华人民共和国海关对保税物流中心（B型）的暂行管理办法》第十八条。</t>
  </si>
  <si>
    <t>保税物流中心（A型、B型）。</t>
  </si>
  <si>
    <t>对免税商店的核查和实地检查</t>
  </si>
  <si>
    <t>《中华人民共和国海关法》第六条、第四十五条；《中华人民共和国海关对免税商店及免税品监管办法》第五条；《中华人民共和国海关对免税商店及免税品监管办法》第二十七条。</t>
  </si>
  <si>
    <t>免税商店。</t>
  </si>
  <si>
    <t>对海关监管货物仓储企业的检查</t>
  </si>
  <si>
    <t>《中华人民共和国海关法》第三十八条；《中华人民共和国海关监管区管理暂行办法》第十七条。</t>
  </si>
  <si>
    <t>海关监管货物仓储企业。</t>
  </si>
  <si>
    <t>对国境口岸的卫生监督</t>
  </si>
  <si>
    <t>《中华人民共和国国境卫生检疫法》第十八条；《中华人民共和国国境卫生检疫法实施细则》第一百零七条；《中华人民共和国食品安全法》第一百五十二条第四款；《公共场所卫生管理条例》第四条；《国境口岸卫生许可管理办法》第五条；《中华人民共和国传染病防治法》第二十九条；《中华人民共和国国境口岸卫生监督办法》第九条。</t>
  </si>
  <si>
    <t>系统检查、实地检查</t>
  </si>
  <si>
    <t>口岸食品生产经营单位（食品生产、食品销售、餐饮服务）、饮用水供应单位、公共场所、储存场地。</t>
  </si>
  <si>
    <t>对从事进出境动植物检疫处理业务的单位的监督（口岸环节熏蒸、消毒）</t>
  </si>
  <si>
    <t>《中华人民共和国进出境动植物检疫法实施条例》第五十五条；《出入境检疫处理单位和人员管理办法》第四条。</t>
  </si>
  <si>
    <t>从事进出境动植物检疫处理业务的单位。</t>
  </si>
  <si>
    <t>对出境动物及其产品、其他检疫物的生产、加工、存放单位的检疫监管</t>
  </si>
  <si>
    <t xml:space="preserve">《中华人民共和国进出境动植物检疫法》第四条；《中华人民共和国进出境动植物检疫法实施条例》第三十二条、第五十三条。    </t>
  </si>
  <si>
    <t>出境动物及其产品、其他检疫物的生产、加工、存放单位。</t>
  </si>
  <si>
    <t>对出境植物及其产品、其他检疫物的生产、加工、存放单位的检疫监管</t>
  </si>
  <si>
    <t>出境植物及其产品、其他检疫物的生产、加工、存放单位。</t>
  </si>
  <si>
    <t>对进境动植物产品生产加工存放过程的监督管理</t>
  </si>
  <si>
    <t>《中华人民共和国进出境动植物检疫法》第十四条；《进出境非食用动物产品检验检疫监督管理办法》第三十四条、第三十五条、第三十九条；《进出境粮食检验检疫监督管理办法》第二十一条、第三十九条、第四十条、第四十一条；《进出口饲料和饲料添加剂检验检疫监督管理办法》第六条；《进境动物遗传物质检疫管理办法》第二十条、第二十二条。</t>
  </si>
  <si>
    <t>进境粮食、I级风险非食用动物产品、进境动物遗传物质、I级风险饲料、I和II级生物材料、中药材存放、加工企业。</t>
  </si>
  <si>
    <t>对出口食品生产企业的备案检查（备案信息）</t>
  </si>
  <si>
    <t>《中华人民共和国食品安全法》第九十九条。</t>
  </si>
  <si>
    <t>出口食品生产企业。</t>
  </si>
  <si>
    <t>对出口食品原料种植、养殖场的监督检查（备案信息）</t>
  </si>
  <si>
    <t>《进出口食品安全管理办法》第三十九条、第四十条、第四十一条。</t>
  </si>
  <si>
    <t>出口食品原料种植、养殖场。</t>
  </si>
  <si>
    <t>对报关单位的备案检查（备案信息）</t>
  </si>
  <si>
    <t>《中华人民共和国海关法》第十一条；《中华人民共和国海关报关单位注册登记管理规定》第五条、第三十七条。</t>
  </si>
  <si>
    <t>报关单位。</t>
  </si>
  <si>
    <t>对检验检测机构（进出口商品检验领域）检验检测活动的监督</t>
  </si>
  <si>
    <t>《中华人民共和国进出口商品检验法》第二十二条；《中华人民共和国进出口商品检验法实施条例》 第五十四条；《国务院关于深化“证照分离”改革进一步激发市场主体发展活力的通知》。</t>
  </si>
  <si>
    <t>电讯检查、视频检查、实地检查</t>
  </si>
  <si>
    <t>检验检测机构（进出口商品检验领域）。</t>
  </si>
  <si>
    <t>对进出境运输工具的检查</t>
  </si>
  <si>
    <t>《中华人民共和国海关法》第六条、第十五条、第十六条、第十七条、第十八条、第二十条、第二十二条、第二十三条、第三十五条、第三十七条、第三十九条；《中华人民共和国国境卫生检疫法》第七条、第八条、第九条、第十三条；《中华人民共和国进出境动植物检疫法》第三十四条、第三十五条、第三十六条、第三十七条、第三十八条；《中华人民共和国海关进出境运输工具监管办法》第十六条、第十七条；《中华人民共和国海关关于来往香港、澳门公路货运企业及其车辆的管理办法》第十七条、第十八条、第二十八条、第二十九条。</t>
  </si>
  <si>
    <t>进出境运输工具。</t>
  </si>
  <si>
    <t>对保税货物的监管和查验</t>
  </si>
  <si>
    <t>《中华人民共和国海关法》第六条、第三十二条 、第三十三条、第三十七条；《中华人民共和国进出口商品检验法》第五条、第十七条、第十九条、第二十五条；《中华人民共和国食品安全法》。</t>
  </si>
  <si>
    <t>经营保税货物的储存、加工、装配、展示、运输、寄售业务和经营免税商店的企业。</t>
  </si>
  <si>
    <t>对出入境特殊物品的卫生检疫</t>
  </si>
  <si>
    <t>《中华人民共和国国境卫生检疫法实施细则》第十一条；《出入境特殊物品卫生检疫管理规定》第四条、第十二条、第十五条、第十六条、第十八条、第十九条、第二十三条。</t>
  </si>
  <si>
    <t>出入境特殊物品。</t>
  </si>
  <si>
    <t>对进出口货物的海关查验、检疫、检验</t>
  </si>
  <si>
    <t>《中华人民共和国海关法》第六条、第二十八条、第三十五条、第四十四条；《中华人民共和国进出口商品检验法》第五条、第十七条、第十九条、第二十五条；《中华人民共和国进出境动植物检疫法》第二条、第三条、第二十一条、第二十二条；《中华人民共和国进出境动植物检疫法实施条例》第二条；《进出境中药材检疫监督管理办法》第二十条、第二十八条；《中华人民共和国国境卫生检疫法实施细则》第十九条；《中华人民共和国海关关于转关货物监管办法》第二条、第三条、第五条；《中华人民共和国海关进出口货物查验管理办法》第五条、第十一条、第十二条、第十四条。</t>
  </si>
  <si>
    <t>进出口货物。</t>
  </si>
  <si>
    <t>对特殊进出境货物的查验</t>
  </si>
  <si>
    <t>《中华人民共和国海关法》第六条、第三十一条、第三十六条；《中华人民共和国海关对过境货物监管办法》第四条、第五条、第九条；《中华人民共和国进出口商品检验法实施条例》第六条；《中华人民共和国进出境动植物检疫法》第二十三条、第二十四条。</t>
  </si>
  <si>
    <t>过境、转运和通运，转关、暂时进出境、管道运输等特殊进出境货物。</t>
  </si>
  <si>
    <t>对进出境寄递物品的查验、检疫、检验</t>
  </si>
  <si>
    <t>《中华人民共和国海关法》第六条、第四十四条、第四十六条、第四十七条、第四十八条、第四十九条、第八十二条；《中华人民共和国进出境动植物检疫法》第二十八条、第二十九条、第三十条、第三十一条、第三十二条、第三十三条；《中华人民共和国国境卫生检疫法实施细则》第十九条；《中华人民共和国海关对进出境快件监管办法》第六条、第十四条、第十六条、第十八条；《出入境快件检验检疫管理办法》第六条、第十五条、第十六条；《中华人民共和国禁止携带、进境的动植物及其产品和其他检疫物名录》。</t>
  </si>
  <si>
    <t>系统检查</t>
  </si>
  <si>
    <t>进出境寄递物品。</t>
  </si>
  <si>
    <t>对跨境电子商务商品的查验、检疫</t>
  </si>
  <si>
    <t>《中华人民共和国海关法》第六条、第四十四条；《中华人民共和国电子商务法》第七十一条、第七十二条；《国务院办公厅关于促进跨境电子商务健康快速发展的指导意见》；《国务院办公厅转发商务部等部门关于实施支持跨境电子商务零售出口有关政策意见的通知》；《商务部 发展改革委 财政部 海关总署 税务总局 市场监管总局关于完善跨境电子商务零售进口监管有关工作的通知》；《海关总署关于跨境电子商务零售进出口商品有关监管事宜的公告》。</t>
  </si>
  <si>
    <t>跨境电子商务商品。</t>
  </si>
  <si>
    <t>对出口商品生产企业的核查</t>
  </si>
  <si>
    <t>出口饲料和饲料添加剂注册生产、加工、存放企业核查</t>
  </si>
  <si>
    <t>《中华人民共和国进出境动植物检疫法》；《进出口饲料和饲料添加剂检验检疫监督管理办法》等。</t>
  </si>
  <si>
    <t>被核查单位厂区环境卫生、质量控制体系的运行、防疫制度执行等情况。</t>
  </si>
  <si>
    <t>出境竹木草制品生产加工企业监督管理核查</t>
  </si>
  <si>
    <t>《中华人民共和国进出境动植物检疫法》；《出境竹木草制品检疫管理办法》等。</t>
  </si>
  <si>
    <t>企业质量管理体系有效运行和生产、加工、存放等环节的防疫措施执行等情况。</t>
  </si>
  <si>
    <t>出口商品质量安全抽查检验</t>
  </si>
  <si>
    <t>《中华人民共和国进出口商品检验法》；《进出口商品抽查检验管理办法》等。</t>
  </si>
  <si>
    <t>抽取出口商品样品，送实验室检测等。</t>
  </si>
  <si>
    <t>出口化妆品生产企业核查</t>
  </si>
  <si>
    <t>《进出口化妆品检验检疫监督管理办法》。</t>
  </si>
  <si>
    <t>企业质量管理体系运行等情况。</t>
  </si>
  <si>
    <t>出口备案食品生产企业核查</t>
  </si>
  <si>
    <t>《中华人民共和国食品安全法》；《中华人民共和国进出口食品安全管理办法》等。</t>
  </si>
  <si>
    <t>企业食品安全卫生控制体系运行等情况。</t>
  </si>
  <si>
    <t>国家金融监督管理总局河北监管局</t>
  </si>
  <si>
    <t>政策性银行现场检查</t>
  </si>
  <si>
    <t>国家金融监督管理总局河北监管局及辖内分局</t>
  </si>
  <si>
    <t>《中华人民共和国银行业监督管理法》。</t>
  </si>
  <si>
    <t>综合检查或专项检查。</t>
  </si>
  <si>
    <t>国有控股大型银行现场检查</t>
  </si>
  <si>
    <t>全国性股份制商业银行现场检查</t>
  </si>
  <si>
    <t>城市商业银行现场检查</t>
  </si>
  <si>
    <t>农村中小银行机构现场检查</t>
  </si>
  <si>
    <t>保险机构现场检查</t>
  </si>
  <si>
    <t>《中华人民共和国保险法》。</t>
  </si>
  <si>
    <t>集团财务公司现场检查</t>
  </si>
  <si>
    <t>金融租赁公司现场检查</t>
  </si>
  <si>
    <t>资产管理公司现场检查</t>
  </si>
  <si>
    <t>消费金融公司现场检查</t>
  </si>
  <si>
    <t>信托公司现场检查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</si>
</sst>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
  </numFmts>
  <fonts count="38">
    <font>
      <sz val="11"/>
      <color theme="1"/>
      <name val="宋体"/>
      <charset val="134"/>
      <scheme val="minor"/>
    </font>
    <font>
      <sz val="14"/>
      <color theme="1"/>
      <name val="宋体"/>
      <charset val="134"/>
      <scheme val="minor"/>
    </font>
    <font>
      <sz val="11"/>
      <name val="宋体"/>
      <charset val="134"/>
      <scheme val="minor"/>
    </font>
    <font>
      <sz val="16"/>
      <color theme="1"/>
      <name val="黑体"/>
      <charset val="134"/>
    </font>
    <font>
      <sz val="14"/>
      <color theme="1"/>
      <name val="仿宋_GB2312"/>
      <charset val="134"/>
    </font>
    <font>
      <sz val="11"/>
      <color theme="1"/>
      <name val="仿宋_GB2312"/>
      <charset val="134"/>
    </font>
    <font>
      <sz val="16"/>
      <name val="黑体"/>
      <charset val="134"/>
    </font>
    <font>
      <sz val="14"/>
      <name val="仿宋_GB2312"/>
      <charset val="134"/>
    </font>
    <font>
      <sz val="14"/>
      <name val="宋体"/>
      <charset val="134"/>
      <scheme val="minor"/>
    </font>
    <font>
      <sz val="11"/>
      <name val="仿宋_GB2312"/>
      <charset val="134"/>
    </font>
    <font>
      <sz val="24"/>
      <name val="方正小标宋_GBK"/>
      <charset val="134"/>
    </font>
    <font>
      <sz val="14"/>
      <name val="方正小标宋_GBK"/>
      <charset val="134"/>
    </font>
    <font>
      <sz val="24"/>
      <name val="仿宋_GB2312"/>
      <charset val="134"/>
    </font>
    <font>
      <sz val="14"/>
      <name val="黑体"/>
      <charset val="134"/>
    </font>
    <font>
      <sz val="1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4"/>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xf numFmtId="0" fontId="35" fillId="0" borderId="0">
      <alignment vertical="center"/>
    </xf>
    <xf numFmtId="0" fontId="36" fillId="0" borderId="0">
      <alignment vertical="center"/>
    </xf>
    <xf numFmtId="0" fontId="34" fillId="0" borderId="0">
      <alignment vertical="center"/>
    </xf>
    <xf numFmtId="0" fontId="0" fillId="0" borderId="0">
      <alignment vertical="center"/>
    </xf>
  </cellStyleXfs>
  <cellXfs count="32">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6"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7" fillId="0" borderId="0" xfId="0" applyNumberFormat="1" applyFont="1" applyFill="1" applyAlignment="1">
      <alignment horizontal="left" vertical="center" wrapText="1"/>
    </xf>
    <xf numFmtId="0" fontId="11" fillId="0" borderId="0" xfId="0" applyNumberFormat="1" applyFont="1" applyFill="1" applyAlignment="1">
      <alignment horizontal="left" vertical="center" wrapText="1"/>
    </xf>
    <xf numFmtId="0" fontId="12" fillId="0" borderId="0" xfId="0" applyNumberFormat="1" applyFont="1" applyFill="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7" fillId="0" borderId="1" xfId="53"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6" xfId="49"/>
    <cellStyle name="常规 3" xfId="50"/>
    <cellStyle name="常规_行政处罚" xfId="51"/>
    <cellStyle name="常规_Sheet1_39" xfId="52"/>
    <cellStyle name="常规 3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6"/>
  <sheetViews>
    <sheetView tabSelected="1" workbookViewId="0">
      <selection activeCell="A2" sqref="A2:J2"/>
    </sheetView>
  </sheetViews>
  <sheetFormatPr defaultColWidth="8.89166666666667" defaultRowHeight="14.4" customHeight="1"/>
  <cols>
    <col min="1" max="1" width="7.425" style="4" customWidth="1"/>
    <col min="2" max="2" width="5.625" style="1" customWidth="1"/>
    <col min="3" max="3" width="26.6" style="5" customWidth="1"/>
    <col min="4" max="4" width="32.1416666666667" style="5" customWidth="1"/>
    <col min="5" max="5" width="13.2083333333333" style="6" customWidth="1"/>
    <col min="6" max="6" width="14.0833333333333" style="6" customWidth="1"/>
    <col min="7" max="7" width="62.3166666666667" style="5" customWidth="1"/>
    <col min="8" max="8" width="26.0666666666667" style="5" customWidth="1"/>
    <col min="9" max="9" width="129.283333333333" style="5" customWidth="1"/>
    <col min="10" max="10" width="11.9666666666667" style="7" customWidth="1"/>
    <col min="11" max="16384" width="8.89166666666667" style="1"/>
  </cols>
  <sheetData>
    <row r="1" s="1" customFormat="1" ht="37" customHeight="1" spans="1:10">
      <c r="A1" s="8" t="s">
        <v>0</v>
      </c>
      <c r="B1" s="8"/>
      <c r="C1" s="9"/>
      <c r="D1" s="9"/>
      <c r="E1" s="10"/>
      <c r="F1" s="10"/>
      <c r="G1" s="9"/>
      <c r="H1" s="9"/>
      <c r="I1" s="9"/>
      <c r="J1" s="11"/>
    </row>
    <row r="2" s="1" customFormat="1" ht="59" customHeight="1" spans="1:10">
      <c r="A2" s="12" t="s">
        <v>1</v>
      </c>
      <c r="B2" s="13"/>
      <c r="C2" s="14"/>
      <c r="D2" s="14"/>
      <c r="E2" s="15"/>
      <c r="F2" s="15"/>
      <c r="G2" s="14"/>
      <c r="H2" s="14"/>
      <c r="I2" s="14"/>
      <c r="J2" s="16"/>
    </row>
    <row r="3" s="2" customFormat="1" ht="69" customHeight="1" spans="1:10">
      <c r="A3" s="17" t="s">
        <v>2</v>
      </c>
      <c r="B3" s="17" t="s">
        <v>3</v>
      </c>
      <c r="C3" s="17" t="s">
        <v>4</v>
      </c>
      <c r="D3" s="17" t="s">
        <v>5</v>
      </c>
      <c r="E3" s="17" t="s">
        <v>6</v>
      </c>
      <c r="F3" s="18" t="s">
        <v>7</v>
      </c>
      <c r="G3" s="17" t="s">
        <v>8</v>
      </c>
      <c r="H3" s="17" t="s">
        <v>9</v>
      </c>
      <c r="I3" s="17" t="s">
        <v>10</v>
      </c>
      <c r="J3" s="17" t="s">
        <v>11</v>
      </c>
    </row>
    <row r="4" s="1" customFormat="1" ht="94" customHeight="1" spans="1:10">
      <c r="A4" s="19" t="s">
        <v>12</v>
      </c>
      <c r="B4" s="20">
        <v>1</v>
      </c>
      <c r="C4" s="21" t="s">
        <v>13</v>
      </c>
      <c r="D4" s="21" t="s">
        <v>13</v>
      </c>
      <c r="E4" s="21" t="s">
        <v>14</v>
      </c>
      <c r="F4" s="21" t="s">
        <v>15</v>
      </c>
      <c r="G4" s="22" t="s">
        <v>16</v>
      </c>
      <c r="H4" s="21" t="s">
        <v>17</v>
      </c>
      <c r="I4" s="21" t="s">
        <v>18</v>
      </c>
      <c r="J4" s="21"/>
    </row>
    <row r="5" s="1" customFormat="1" ht="66" customHeight="1" spans="1:10">
      <c r="A5" s="23"/>
      <c r="B5" s="20">
        <v>2</v>
      </c>
      <c r="C5" s="21" t="s">
        <v>19</v>
      </c>
      <c r="D5" s="21" t="s">
        <v>19</v>
      </c>
      <c r="E5" s="21" t="s">
        <v>14</v>
      </c>
      <c r="F5" s="24" t="s">
        <v>15</v>
      </c>
      <c r="G5" s="22" t="s">
        <v>16</v>
      </c>
      <c r="H5" s="21" t="s">
        <v>17</v>
      </c>
      <c r="I5" s="21" t="s">
        <v>20</v>
      </c>
      <c r="J5" s="21"/>
    </row>
    <row r="6" s="1" customFormat="1" ht="65" customHeight="1" spans="1:10">
      <c r="A6" s="23"/>
      <c r="B6" s="20">
        <v>3</v>
      </c>
      <c r="C6" s="21" t="s">
        <v>21</v>
      </c>
      <c r="D6" s="21" t="s">
        <v>21</v>
      </c>
      <c r="E6" s="21" t="s">
        <v>14</v>
      </c>
      <c r="F6" s="24" t="s">
        <v>15</v>
      </c>
      <c r="G6" s="22" t="s">
        <v>22</v>
      </c>
      <c r="H6" s="21" t="s">
        <v>17</v>
      </c>
      <c r="I6" s="21" t="s">
        <v>23</v>
      </c>
      <c r="J6" s="21"/>
    </row>
    <row r="7" s="1" customFormat="1" ht="122" customHeight="1" spans="1:10">
      <c r="A7" s="23"/>
      <c r="B7" s="20">
        <v>4</v>
      </c>
      <c r="C7" s="21" t="s">
        <v>24</v>
      </c>
      <c r="D7" s="21" t="s">
        <v>24</v>
      </c>
      <c r="E7" s="21" t="s">
        <v>14</v>
      </c>
      <c r="F7" s="24" t="s">
        <v>15</v>
      </c>
      <c r="G7" s="21" t="s">
        <v>25</v>
      </c>
      <c r="H7" s="21" t="s">
        <v>17</v>
      </c>
      <c r="I7" s="21" t="s">
        <v>26</v>
      </c>
      <c r="J7" s="21"/>
    </row>
    <row r="8" s="1" customFormat="1" ht="63" customHeight="1" spans="1:10">
      <c r="A8" s="23"/>
      <c r="B8" s="20">
        <v>5</v>
      </c>
      <c r="C8" s="21" t="s">
        <v>27</v>
      </c>
      <c r="D8" s="21" t="s">
        <v>27</v>
      </c>
      <c r="E8" s="21" t="s">
        <v>14</v>
      </c>
      <c r="F8" s="24" t="s">
        <v>15</v>
      </c>
      <c r="G8" s="21" t="s">
        <v>28</v>
      </c>
      <c r="H8" s="21" t="s">
        <v>17</v>
      </c>
      <c r="I8" s="21" t="s">
        <v>29</v>
      </c>
      <c r="J8" s="21"/>
    </row>
    <row r="9" s="1" customFormat="1" ht="127" customHeight="1" spans="1:10">
      <c r="A9" s="23"/>
      <c r="B9" s="20">
        <v>6</v>
      </c>
      <c r="C9" s="21" t="s">
        <v>30</v>
      </c>
      <c r="D9" s="21" t="s">
        <v>30</v>
      </c>
      <c r="E9" s="21" t="s">
        <v>14</v>
      </c>
      <c r="F9" s="24" t="s">
        <v>15</v>
      </c>
      <c r="G9" s="21" t="s">
        <v>31</v>
      </c>
      <c r="H9" s="21" t="s">
        <v>17</v>
      </c>
      <c r="I9" s="21" t="s">
        <v>32</v>
      </c>
      <c r="J9" s="21"/>
    </row>
    <row r="10" s="1" customFormat="1" ht="90" customHeight="1" spans="1:10">
      <c r="A10" s="23"/>
      <c r="B10" s="20">
        <v>7</v>
      </c>
      <c r="C10" s="21" t="s">
        <v>33</v>
      </c>
      <c r="D10" s="21" t="s">
        <v>33</v>
      </c>
      <c r="E10" s="21" t="s">
        <v>34</v>
      </c>
      <c r="F10" s="24" t="s">
        <v>15</v>
      </c>
      <c r="G10" s="21" t="s">
        <v>35</v>
      </c>
      <c r="H10" s="21" t="s">
        <v>17</v>
      </c>
      <c r="I10" s="21" t="s">
        <v>36</v>
      </c>
      <c r="J10" s="21"/>
    </row>
    <row r="11" s="1" customFormat="1" ht="90" customHeight="1" spans="1:10">
      <c r="A11" s="23"/>
      <c r="B11" s="20">
        <v>8</v>
      </c>
      <c r="C11" s="21" t="s">
        <v>37</v>
      </c>
      <c r="D11" s="21" t="s">
        <v>37</v>
      </c>
      <c r="E11" s="21" t="s">
        <v>34</v>
      </c>
      <c r="F11" s="24" t="s">
        <v>15</v>
      </c>
      <c r="G11" s="21" t="s">
        <v>35</v>
      </c>
      <c r="H11" s="21" t="s">
        <v>17</v>
      </c>
      <c r="I11" s="21" t="s">
        <v>38</v>
      </c>
      <c r="J11" s="21"/>
    </row>
    <row r="12" s="1" customFormat="1" ht="90" customHeight="1" spans="1:10">
      <c r="A12" s="23"/>
      <c r="B12" s="20">
        <v>9</v>
      </c>
      <c r="C12" s="21" t="s">
        <v>39</v>
      </c>
      <c r="D12" s="21" t="s">
        <v>39</v>
      </c>
      <c r="E12" s="21" t="s">
        <v>34</v>
      </c>
      <c r="F12" s="24" t="s">
        <v>15</v>
      </c>
      <c r="G12" s="21" t="s">
        <v>40</v>
      </c>
      <c r="H12" s="21" t="s">
        <v>17</v>
      </c>
      <c r="I12" s="21" t="s">
        <v>41</v>
      </c>
      <c r="J12" s="21"/>
    </row>
    <row r="13" s="1" customFormat="1" ht="99" customHeight="1" spans="1:10">
      <c r="A13" s="23"/>
      <c r="B13" s="20">
        <v>10</v>
      </c>
      <c r="C13" s="21" t="s">
        <v>42</v>
      </c>
      <c r="D13" s="21" t="s">
        <v>42</v>
      </c>
      <c r="E13" s="21" t="s">
        <v>34</v>
      </c>
      <c r="F13" s="24" t="s">
        <v>15</v>
      </c>
      <c r="G13" s="21" t="s">
        <v>43</v>
      </c>
      <c r="H13" s="21" t="s">
        <v>17</v>
      </c>
      <c r="I13" s="21" t="s">
        <v>44</v>
      </c>
      <c r="J13" s="21"/>
    </row>
    <row r="14" s="1" customFormat="1" ht="99" customHeight="1" spans="1:10">
      <c r="A14" s="23"/>
      <c r="B14" s="20">
        <v>11</v>
      </c>
      <c r="C14" s="21" t="s">
        <v>45</v>
      </c>
      <c r="D14" s="21" t="s">
        <v>45</v>
      </c>
      <c r="E14" s="21" t="s">
        <v>34</v>
      </c>
      <c r="F14" s="24" t="s">
        <v>15</v>
      </c>
      <c r="G14" s="21" t="s">
        <v>46</v>
      </c>
      <c r="H14" s="21" t="s">
        <v>17</v>
      </c>
      <c r="I14" s="21" t="s">
        <v>47</v>
      </c>
      <c r="J14" s="21"/>
    </row>
    <row r="15" s="1" customFormat="1" ht="99" customHeight="1" spans="1:10">
      <c r="A15" s="23"/>
      <c r="B15" s="20">
        <v>12</v>
      </c>
      <c r="C15" s="21" t="s">
        <v>48</v>
      </c>
      <c r="D15" s="21" t="s">
        <v>48</v>
      </c>
      <c r="E15" s="21" t="s">
        <v>34</v>
      </c>
      <c r="F15" s="24" t="s">
        <v>15</v>
      </c>
      <c r="G15" s="21" t="s">
        <v>49</v>
      </c>
      <c r="H15" s="21" t="s">
        <v>17</v>
      </c>
      <c r="I15" s="21" t="s">
        <v>50</v>
      </c>
      <c r="J15" s="21"/>
    </row>
    <row r="16" s="1" customFormat="1" ht="99" customHeight="1" spans="1:10">
      <c r="A16" s="23"/>
      <c r="B16" s="20">
        <v>13</v>
      </c>
      <c r="C16" s="21" t="s">
        <v>51</v>
      </c>
      <c r="D16" s="21" t="s">
        <v>51</v>
      </c>
      <c r="E16" s="21" t="s">
        <v>34</v>
      </c>
      <c r="F16" s="24" t="s">
        <v>15</v>
      </c>
      <c r="G16" s="21" t="s">
        <v>52</v>
      </c>
      <c r="H16" s="21" t="s">
        <v>17</v>
      </c>
      <c r="I16" s="21" t="s">
        <v>53</v>
      </c>
      <c r="J16" s="21"/>
    </row>
    <row r="17" s="1" customFormat="1" ht="99" customHeight="1" spans="1:10">
      <c r="A17" s="25"/>
      <c r="B17" s="20">
        <v>14</v>
      </c>
      <c r="C17" s="21" t="s">
        <v>54</v>
      </c>
      <c r="D17" s="21" t="s">
        <v>54</v>
      </c>
      <c r="E17" s="21" t="s">
        <v>34</v>
      </c>
      <c r="F17" s="24" t="s">
        <v>15</v>
      </c>
      <c r="G17" s="21" t="s">
        <v>55</v>
      </c>
      <c r="H17" s="21" t="s">
        <v>17</v>
      </c>
      <c r="I17" s="21" t="s">
        <v>56</v>
      </c>
      <c r="J17" s="21"/>
    </row>
    <row r="18" s="1" customFormat="1" ht="91" hidden="1" customHeight="1" spans="1:10">
      <c r="A18" s="26" t="s">
        <v>57</v>
      </c>
      <c r="B18" s="20">
        <v>239</v>
      </c>
      <c r="C18" s="21" t="s">
        <v>58</v>
      </c>
      <c r="D18" s="21" t="s">
        <v>59</v>
      </c>
      <c r="E18" s="21" t="s">
        <v>14</v>
      </c>
      <c r="F18" s="21" t="s">
        <v>60</v>
      </c>
      <c r="G18" s="21" t="s">
        <v>61</v>
      </c>
      <c r="H18" s="21" t="s">
        <v>62</v>
      </c>
      <c r="I18" s="21" t="s">
        <v>63</v>
      </c>
      <c r="J18" s="21"/>
    </row>
    <row r="19" s="1" customFormat="1" ht="88" hidden="1" customHeight="1" spans="1:10">
      <c r="A19" s="26" t="s">
        <v>64</v>
      </c>
      <c r="B19" s="20">
        <v>240</v>
      </c>
      <c r="C19" s="21" t="s">
        <v>65</v>
      </c>
      <c r="D19" s="21" t="s">
        <v>66</v>
      </c>
      <c r="E19" s="21" t="s">
        <v>34</v>
      </c>
      <c r="F19" s="21" t="s">
        <v>67</v>
      </c>
      <c r="G19" s="21" t="s">
        <v>68</v>
      </c>
      <c r="H19" s="27" t="s">
        <v>69</v>
      </c>
      <c r="I19" s="21" t="s">
        <v>70</v>
      </c>
      <c r="J19" s="21"/>
    </row>
    <row r="20" s="1" customFormat="1" ht="88" hidden="1" customHeight="1" spans="1:10">
      <c r="A20" s="26"/>
      <c r="B20" s="20"/>
      <c r="C20" s="21"/>
      <c r="D20" s="21" t="s">
        <v>71</v>
      </c>
      <c r="E20" s="21" t="s">
        <v>34</v>
      </c>
      <c r="F20" s="21" t="s">
        <v>67</v>
      </c>
      <c r="G20" s="21" t="s">
        <v>68</v>
      </c>
      <c r="H20" s="27" t="s">
        <v>69</v>
      </c>
      <c r="I20" s="21" t="s">
        <v>70</v>
      </c>
      <c r="J20" s="21"/>
    </row>
    <row r="21" s="1" customFormat="1" ht="88" hidden="1" customHeight="1" spans="1:10">
      <c r="A21" s="26"/>
      <c r="B21" s="20"/>
      <c r="C21" s="21"/>
      <c r="D21" s="21" t="s">
        <v>72</v>
      </c>
      <c r="E21" s="21" t="s">
        <v>34</v>
      </c>
      <c r="F21" s="21" t="s">
        <v>67</v>
      </c>
      <c r="G21" s="21" t="s">
        <v>68</v>
      </c>
      <c r="H21" s="27" t="s">
        <v>69</v>
      </c>
      <c r="I21" s="21" t="s">
        <v>70</v>
      </c>
      <c r="J21" s="21"/>
    </row>
    <row r="22" s="1" customFormat="1" ht="106" hidden="1" customHeight="1" spans="1:10">
      <c r="A22" s="26" t="s">
        <v>73</v>
      </c>
      <c r="B22" s="20">
        <v>241</v>
      </c>
      <c r="C22" s="21" t="s">
        <v>74</v>
      </c>
      <c r="D22" s="21" t="s">
        <v>74</v>
      </c>
      <c r="E22" s="21" t="s">
        <v>34</v>
      </c>
      <c r="F22" s="21" t="s">
        <v>73</v>
      </c>
      <c r="G22" s="21" t="s">
        <v>75</v>
      </c>
      <c r="H22" s="21" t="s">
        <v>76</v>
      </c>
      <c r="I22" s="21" t="s">
        <v>77</v>
      </c>
      <c r="J22" s="28"/>
    </row>
    <row r="23" s="1" customFormat="1" ht="106" hidden="1" customHeight="1" spans="1:10">
      <c r="A23" s="26"/>
      <c r="B23" s="20">
        <v>242</v>
      </c>
      <c r="C23" s="21" t="s">
        <v>78</v>
      </c>
      <c r="D23" s="21" t="s">
        <v>78</v>
      </c>
      <c r="E23" s="21" t="s">
        <v>34</v>
      </c>
      <c r="F23" s="21" t="s">
        <v>73</v>
      </c>
      <c r="G23" s="21" t="s">
        <v>79</v>
      </c>
      <c r="H23" s="21" t="s">
        <v>80</v>
      </c>
      <c r="I23" s="21" t="s">
        <v>81</v>
      </c>
      <c r="J23" s="28"/>
    </row>
    <row r="24" s="1" customFormat="1" ht="106" hidden="1" customHeight="1" spans="1:10">
      <c r="A24" s="26"/>
      <c r="B24" s="20">
        <v>243</v>
      </c>
      <c r="C24" s="21" t="s">
        <v>82</v>
      </c>
      <c r="D24" s="21" t="s">
        <v>82</v>
      </c>
      <c r="E24" s="21" t="s">
        <v>34</v>
      </c>
      <c r="F24" s="21" t="s">
        <v>73</v>
      </c>
      <c r="G24" s="21" t="s">
        <v>83</v>
      </c>
      <c r="H24" s="21" t="s">
        <v>80</v>
      </c>
      <c r="I24" s="21" t="s">
        <v>84</v>
      </c>
      <c r="J24" s="28"/>
    </row>
    <row r="25" s="1" customFormat="1" ht="115" hidden="1" customHeight="1" spans="1:10">
      <c r="A25" s="26"/>
      <c r="B25" s="20">
        <v>244</v>
      </c>
      <c r="C25" s="21" t="s">
        <v>85</v>
      </c>
      <c r="D25" s="21" t="s">
        <v>85</v>
      </c>
      <c r="E25" s="21" t="s">
        <v>34</v>
      </c>
      <c r="F25" s="21" t="s">
        <v>73</v>
      </c>
      <c r="G25" s="21" t="s">
        <v>86</v>
      </c>
      <c r="H25" s="21" t="s">
        <v>87</v>
      </c>
      <c r="I25" s="21" t="s">
        <v>88</v>
      </c>
      <c r="J25" s="28"/>
    </row>
    <row r="26" s="1" customFormat="1" ht="115" hidden="1" customHeight="1" spans="1:10">
      <c r="A26" s="26"/>
      <c r="B26" s="20">
        <v>245</v>
      </c>
      <c r="C26" s="21" t="s">
        <v>89</v>
      </c>
      <c r="D26" s="21" t="s">
        <v>89</v>
      </c>
      <c r="E26" s="21" t="s">
        <v>34</v>
      </c>
      <c r="F26" s="21" t="s">
        <v>73</v>
      </c>
      <c r="G26" s="21" t="s">
        <v>90</v>
      </c>
      <c r="H26" s="21" t="s">
        <v>91</v>
      </c>
      <c r="I26" s="21" t="s">
        <v>92</v>
      </c>
      <c r="J26" s="28"/>
    </row>
    <row r="27" s="1" customFormat="1" ht="136" hidden="1" customHeight="1" spans="1:10">
      <c r="A27" s="26"/>
      <c r="B27" s="20">
        <v>246</v>
      </c>
      <c r="C27" s="28" t="s">
        <v>93</v>
      </c>
      <c r="D27" s="28" t="s">
        <v>93</v>
      </c>
      <c r="E27" s="21" t="s">
        <v>34</v>
      </c>
      <c r="F27" s="21" t="s">
        <v>73</v>
      </c>
      <c r="G27" s="21" t="s">
        <v>94</v>
      </c>
      <c r="H27" s="21" t="s">
        <v>95</v>
      </c>
      <c r="I27" s="21" t="s">
        <v>96</v>
      </c>
      <c r="J27" s="28"/>
    </row>
    <row r="28" s="1" customFormat="1" ht="87" hidden="1" customHeight="1" spans="1:10">
      <c r="A28" s="26"/>
      <c r="B28" s="20">
        <v>247</v>
      </c>
      <c r="C28" s="28" t="s">
        <v>97</v>
      </c>
      <c r="D28" s="28" t="s">
        <v>97</v>
      </c>
      <c r="E28" s="21" t="s">
        <v>34</v>
      </c>
      <c r="F28" s="21" t="s">
        <v>73</v>
      </c>
      <c r="G28" s="21" t="s">
        <v>98</v>
      </c>
      <c r="H28" s="21" t="s">
        <v>87</v>
      </c>
      <c r="I28" s="21" t="s">
        <v>99</v>
      </c>
      <c r="J28" s="28"/>
    </row>
    <row r="29" s="1" customFormat="1" ht="87" hidden="1" customHeight="1" spans="1:10">
      <c r="A29" s="26"/>
      <c r="B29" s="20">
        <v>248</v>
      </c>
      <c r="C29" s="28" t="s">
        <v>100</v>
      </c>
      <c r="D29" s="28" t="s">
        <v>100</v>
      </c>
      <c r="E29" s="21" t="s">
        <v>34</v>
      </c>
      <c r="F29" s="21" t="s">
        <v>73</v>
      </c>
      <c r="G29" s="21" t="s">
        <v>101</v>
      </c>
      <c r="H29" s="21" t="s">
        <v>102</v>
      </c>
      <c r="I29" s="21" t="s">
        <v>103</v>
      </c>
      <c r="J29" s="28"/>
    </row>
    <row r="30" s="1" customFormat="1" ht="129" hidden="1" customHeight="1" spans="1:10">
      <c r="A30" s="26" t="s">
        <v>73</v>
      </c>
      <c r="B30" s="20">
        <v>249</v>
      </c>
      <c r="C30" s="28" t="s">
        <v>104</v>
      </c>
      <c r="D30" s="28" t="s">
        <v>105</v>
      </c>
      <c r="E30" s="21" t="s">
        <v>34</v>
      </c>
      <c r="F30" s="21" t="s">
        <v>73</v>
      </c>
      <c r="G30" s="22" t="s">
        <v>106</v>
      </c>
      <c r="H30" s="28" t="s">
        <v>107</v>
      </c>
      <c r="I30" s="28" t="s">
        <v>108</v>
      </c>
      <c r="J30" s="28"/>
    </row>
    <row r="31" s="1" customFormat="1" ht="129" hidden="1" customHeight="1" spans="1:10">
      <c r="A31" s="26"/>
      <c r="B31" s="20"/>
      <c r="C31" s="28"/>
      <c r="D31" s="28" t="s">
        <v>109</v>
      </c>
      <c r="E31" s="21" t="s">
        <v>34</v>
      </c>
      <c r="F31" s="21" t="s">
        <v>73</v>
      </c>
      <c r="G31" s="22" t="s">
        <v>110</v>
      </c>
      <c r="H31" s="28" t="s">
        <v>107</v>
      </c>
      <c r="I31" s="28" t="s">
        <v>111</v>
      </c>
      <c r="J31" s="28"/>
    </row>
    <row r="32" s="1" customFormat="1" ht="78" hidden="1" customHeight="1" spans="1:10">
      <c r="A32" s="26"/>
      <c r="B32" s="20">
        <v>250</v>
      </c>
      <c r="C32" s="28" t="s">
        <v>112</v>
      </c>
      <c r="D32" s="28" t="s">
        <v>112</v>
      </c>
      <c r="E32" s="21" t="s">
        <v>34</v>
      </c>
      <c r="F32" s="21" t="s">
        <v>73</v>
      </c>
      <c r="G32" s="21" t="s">
        <v>113</v>
      </c>
      <c r="H32" s="21" t="s">
        <v>87</v>
      </c>
      <c r="I32" s="21" t="s">
        <v>114</v>
      </c>
      <c r="J32" s="28"/>
    </row>
    <row r="33" s="1" customFormat="1" ht="87" hidden="1" customHeight="1" spans="1:10">
      <c r="A33" s="26"/>
      <c r="B33" s="20">
        <v>251</v>
      </c>
      <c r="C33" s="28" t="s">
        <v>115</v>
      </c>
      <c r="D33" s="28" t="s">
        <v>115</v>
      </c>
      <c r="E33" s="21" t="s">
        <v>34</v>
      </c>
      <c r="F33" s="21" t="s">
        <v>73</v>
      </c>
      <c r="G33" s="21" t="s">
        <v>116</v>
      </c>
      <c r="H33" s="21" t="s">
        <v>117</v>
      </c>
      <c r="I33" s="21"/>
      <c r="J33" s="21" t="s">
        <v>118</v>
      </c>
    </row>
    <row r="34" s="1" customFormat="1" ht="82" hidden="1" customHeight="1" spans="1:10">
      <c r="A34" s="26"/>
      <c r="B34" s="20">
        <v>252</v>
      </c>
      <c r="C34" s="28" t="s">
        <v>119</v>
      </c>
      <c r="D34" s="28" t="s">
        <v>119</v>
      </c>
      <c r="E34" s="21" t="s">
        <v>34</v>
      </c>
      <c r="F34" s="21" t="s">
        <v>73</v>
      </c>
      <c r="G34" s="21" t="s">
        <v>120</v>
      </c>
      <c r="H34" s="21" t="s">
        <v>117</v>
      </c>
      <c r="I34" s="21"/>
      <c r="J34" s="21" t="s">
        <v>118</v>
      </c>
    </row>
    <row r="35" s="1" customFormat="1" ht="154" hidden="1" customHeight="1" spans="1:10">
      <c r="A35" s="26"/>
      <c r="B35" s="20">
        <v>253</v>
      </c>
      <c r="C35" s="28" t="s">
        <v>121</v>
      </c>
      <c r="D35" s="28" t="s">
        <v>121</v>
      </c>
      <c r="E35" s="21" t="s">
        <v>34</v>
      </c>
      <c r="F35" s="21" t="s">
        <v>73</v>
      </c>
      <c r="G35" s="21" t="s">
        <v>122</v>
      </c>
      <c r="H35" s="21" t="s">
        <v>123</v>
      </c>
      <c r="I35" s="21" t="s">
        <v>124</v>
      </c>
      <c r="J35" s="28"/>
    </row>
    <row r="36" s="1" customFormat="1" ht="73" hidden="1" customHeight="1" spans="1:10">
      <c r="A36" s="26"/>
      <c r="B36" s="20">
        <v>254</v>
      </c>
      <c r="C36" s="28" t="s">
        <v>125</v>
      </c>
      <c r="D36" s="28" t="s">
        <v>125</v>
      </c>
      <c r="E36" s="21" t="s">
        <v>34</v>
      </c>
      <c r="F36" s="21" t="s">
        <v>73</v>
      </c>
      <c r="G36" s="21" t="s">
        <v>126</v>
      </c>
      <c r="H36" s="21" t="s">
        <v>127</v>
      </c>
      <c r="I36" s="21" t="s">
        <v>128</v>
      </c>
      <c r="J36" s="28"/>
    </row>
    <row r="37" s="1" customFormat="1" ht="73" hidden="1" customHeight="1" spans="1:10">
      <c r="A37" s="26"/>
      <c r="B37" s="20">
        <v>255</v>
      </c>
      <c r="C37" s="21" t="s">
        <v>129</v>
      </c>
      <c r="D37" s="21" t="s">
        <v>129</v>
      </c>
      <c r="E37" s="21" t="s">
        <v>34</v>
      </c>
      <c r="F37" s="21" t="s">
        <v>73</v>
      </c>
      <c r="G37" s="21" t="s">
        <v>130</v>
      </c>
      <c r="H37" s="21" t="s">
        <v>131</v>
      </c>
      <c r="I37" s="21" t="s">
        <v>132</v>
      </c>
      <c r="J37" s="21"/>
    </row>
    <row r="38" s="1" customFormat="1" ht="81" hidden="1" customHeight="1" spans="1:10">
      <c r="A38" s="26" t="s">
        <v>133</v>
      </c>
      <c r="B38" s="20">
        <v>256</v>
      </c>
      <c r="C38" s="21" t="s">
        <v>134</v>
      </c>
      <c r="D38" s="21" t="s">
        <v>135</v>
      </c>
      <c r="E38" s="21" t="s">
        <v>34</v>
      </c>
      <c r="F38" s="21" t="s">
        <v>136</v>
      </c>
      <c r="G38" s="29" t="s">
        <v>137</v>
      </c>
      <c r="H38" s="29" t="s">
        <v>138</v>
      </c>
      <c r="I38" s="29" t="s">
        <v>139</v>
      </c>
      <c r="J38" s="21"/>
    </row>
    <row r="39" s="1" customFormat="1" ht="56" hidden="1" customHeight="1" spans="1:10">
      <c r="A39" s="26"/>
      <c r="B39" s="20">
        <v>257</v>
      </c>
      <c r="C39" s="21" t="s">
        <v>140</v>
      </c>
      <c r="D39" s="21" t="s">
        <v>141</v>
      </c>
      <c r="E39" s="21" t="s">
        <v>34</v>
      </c>
      <c r="F39" s="21" t="s">
        <v>136</v>
      </c>
      <c r="G39" s="29" t="s">
        <v>142</v>
      </c>
      <c r="H39" s="29" t="s">
        <v>138</v>
      </c>
      <c r="I39" s="29" t="s">
        <v>143</v>
      </c>
      <c r="J39" s="21"/>
    </row>
    <row r="40" s="1" customFormat="1" ht="64" hidden="1" customHeight="1" spans="1:10">
      <c r="A40" s="26"/>
      <c r="B40" s="20">
        <v>258</v>
      </c>
      <c r="C40" s="21" t="s">
        <v>144</v>
      </c>
      <c r="D40" s="21" t="s">
        <v>145</v>
      </c>
      <c r="E40" s="21" t="s">
        <v>34</v>
      </c>
      <c r="F40" s="21" t="s">
        <v>136</v>
      </c>
      <c r="G40" s="29" t="s">
        <v>146</v>
      </c>
      <c r="H40" s="29" t="s">
        <v>138</v>
      </c>
      <c r="I40" s="29" t="s">
        <v>147</v>
      </c>
      <c r="J40" s="21"/>
    </row>
    <row r="41" s="1" customFormat="1" ht="118" hidden="1" customHeight="1" spans="1:10">
      <c r="A41" s="26"/>
      <c r="B41" s="20">
        <v>259</v>
      </c>
      <c r="C41" s="21" t="s">
        <v>148</v>
      </c>
      <c r="D41" s="21" t="s">
        <v>149</v>
      </c>
      <c r="E41" s="21" t="s">
        <v>14</v>
      </c>
      <c r="F41" s="21" t="s">
        <v>136</v>
      </c>
      <c r="G41" s="29" t="s">
        <v>150</v>
      </c>
      <c r="H41" s="29" t="s">
        <v>138</v>
      </c>
      <c r="I41" s="29" t="s">
        <v>151</v>
      </c>
      <c r="J41" s="21"/>
    </row>
    <row r="42" s="1" customFormat="1" ht="99" hidden="1" customHeight="1" spans="1:10">
      <c r="A42" s="26" t="s">
        <v>133</v>
      </c>
      <c r="B42" s="20">
        <v>260</v>
      </c>
      <c r="C42" s="21" t="s">
        <v>152</v>
      </c>
      <c r="D42" s="21" t="s">
        <v>153</v>
      </c>
      <c r="E42" s="21" t="s">
        <v>34</v>
      </c>
      <c r="F42" s="21" t="s">
        <v>136</v>
      </c>
      <c r="G42" s="29" t="s">
        <v>154</v>
      </c>
      <c r="H42" s="29" t="s">
        <v>138</v>
      </c>
      <c r="I42" s="29" t="s">
        <v>155</v>
      </c>
      <c r="J42" s="21"/>
    </row>
    <row r="43" s="1" customFormat="1" ht="72" hidden="1" customHeight="1" spans="1:10">
      <c r="A43" s="26"/>
      <c r="B43" s="20">
        <v>261</v>
      </c>
      <c r="C43" s="21" t="s">
        <v>156</v>
      </c>
      <c r="D43" s="21" t="s">
        <v>157</v>
      </c>
      <c r="E43" s="21" t="s">
        <v>34</v>
      </c>
      <c r="F43" s="21" t="s">
        <v>136</v>
      </c>
      <c r="G43" s="29" t="s">
        <v>158</v>
      </c>
      <c r="H43" s="29" t="s">
        <v>138</v>
      </c>
      <c r="I43" s="29" t="s">
        <v>159</v>
      </c>
      <c r="J43" s="21"/>
    </row>
    <row r="44" s="1" customFormat="1" ht="72" hidden="1" customHeight="1" spans="1:10">
      <c r="A44" s="26"/>
      <c r="B44" s="20">
        <v>262</v>
      </c>
      <c r="C44" s="21" t="s">
        <v>160</v>
      </c>
      <c r="D44" s="21" t="s">
        <v>161</v>
      </c>
      <c r="E44" s="21" t="s">
        <v>34</v>
      </c>
      <c r="F44" s="21" t="s">
        <v>136</v>
      </c>
      <c r="G44" s="29" t="s">
        <v>162</v>
      </c>
      <c r="H44" s="29" t="s">
        <v>138</v>
      </c>
      <c r="I44" s="29" t="s">
        <v>163</v>
      </c>
      <c r="J44" s="21"/>
    </row>
    <row r="45" s="1" customFormat="1" ht="72" hidden="1" customHeight="1" spans="1:10">
      <c r="A45" s="26"/>
      <c r="B45" s="20">
        <v>263</v>
      </c>
      <c r="C45" s="21" t="s">
        <v>164</v>
      </c>
      <c r="D45" s="21" t="s">
        <v>165</v>
      </c>
      <c r="E45" s="21" t="s">
        <v>34</v>
      </c>
      <c r="F45" s="21" t="s">
        <v>136</v>
      </c>
      <c r="G45" s="29" t="s">
        <v>166</v>
      </c>
      <c r="H45" s="29" t="s">
        <v>138</v>
      </c>
      <c r="I45" s="29" t="s">
        <v>167</v>
      </c>
      <c r="J45" s="21"/>
    </row>
    <row r="46" s="1" customFormat="1" ht="72" hidden="1" customHeight="1" spans="1:10">
      <c r="A46" s="26" t="s">
        <v>168</v>
      </c>
      <c r="B46" s="20">
        <v>264</v>
      </c>
      <c r="C46" s="21" t="s">
        <v>169</v>
      </c>
      <c r="D46" s="21" t="s">
        <v>170</v>
      </c>
      <c r="E46" s="21" t="s">
        <v>14</v>
      </c>
      <c r="F46" s="21" t="s">
        <v>171</v>
      </c>
      <c r="G46" s="21" t="s">
        <v>172</v>
      </c>
      <c r="H46" s="21" t="s">
        <v>62</v>
      </c>
      <c r="I46" s="21" t="s">
        <v>173</v>
      </c>
      <c r="J46" s="21"/>
    </row>
    <row r="47" s="1" customFormat="1" ht="72" hidden="1" customHeight="1" spans="1:10">
      <c r="A47" s="26"/>
      <c r="B47" s="20"/>
      <c r="C47" s="21"/>
      <c r="D47" s="21" t="s">
        <v>174</v>
      </c>
      <c r="E47" s="21"/>
      <c r="F47" s="21" t="s">
        <v>171</v>
      </c>
      <c r="G47" s="21" t="s">
        <v>175</v>
      </c>
      <c r="H47" s="21" t="s">
        <v>62</v>
      </c>
      <c r="I47" s="21" t="s">
        <v>176</v>
      </c>
      <c r="J47" s="21"/>
    </row>
    <row r="48" s="1" customFormat="1" ht="72" hidden="1" customHeight="1" spans="1:10">
      <c r="A48" s="26"/>
      <c r="B48" s="20"/>
      <c r="C48" s="21"/>
      <c r="D48" s="21" t="s">
        <v>177</v>
      </c>
      <c r="E48" s="21"/>
      <c r="F48" s="21" t="s">
        <v>171</v>
      </c>
      <c r="G48" s="21" t="s">
        <v>178</v>
      </c>
      <c r="H48" s="21" t="s">
        <v>62</v>
      </c>
      <c r="I48" s="21" t="s">
        <v>179</v>
      </c>
      <c r="J48" s="21"/>
    </row>
    <row r="49" s="1" customFormat="1" ht="41" hidden="1" customHeight="1" spans="1:10">
      <c r="A49" s="26" t="s">
        <v>180</v>
      </c>
      <c r="B49" s="30">
        <v>265</v>
      </c>
      <c r="C49" s="21" t="s">
        <v>181</v>
      </c>
      <c r="D49" s="21" t="s">
        <v>182</v>
      </c>
      <c r="E49" s="21" t="s">
        <v>14</v>
      </c>
      <c r="F49" s="21" t="s">
        <v>180</v>
      </c>
      <c r="G49" s="21" t="s">
        <v>183</v>
      </c>
      <c r="H49" s="21" t="s">
        <v>184</v>
      </c>
      <c r="I49" s="21" t="s">
        <v>185</v>
      </c>
      <c r="J49" s="21"/>
    </row>
    <row r="50" s="1" customFormat="1" ht="91" hidden="1" customHeight="1" spans="1:10">
      <c r="A50" s="26"/>
      <c r="B50" s="30"/>
      <c r="C50" s="21"/>
      <c r="D50" s="21" t="s">
        <v>186</v>
      </c>
      <c r="E50" s="21" t="s">
        <v>14</v>
      </c>
      <c r="F50" s="21"/>
      <c r="G50" s="21" t="s">
        <v>187</v>
      </c>
      <c r="H50" s="21" t="s">
        <v>184</v>
      </c>
      <c r="I50" s="21" t="s">
        <v>188</v>
      </c>
      <c r="J50" s="21"/>
    </row>
    <row r="51" s="3" customFormat="1" ht="51" hidden="1" customHeight="1" spans="1:10">
      <c r="A51" s="26"/>
      <c r="B51" s="30"/>
      <c r="C51" s="21"/>
      <c r="D51" s="21" t="s">
        <v>189</v>
      </c>
      <c r="E51" s="21" t="s">
        <v>14</v>
      </c>
      <c r="F51" s="21"/>
      <c r="G51" s="21" t="s">
        <v>190</v>
      </c>
      <c r="H51" s="21" t="s">
        <v>184</v>
      </c>
      <c r="I51" s="21" t="s">
        <v>191</v>
      </c>
      <c r="J51" s="21"/>
    </row>
    <row r="52" s="1" customFormat="1" ht="70" hidden="1" customHeight="1" spans="1:10">
      <c r="A52" s="26"/>
      <c r="B52" s="30"/>
      <c r="C52" s="21"/>
      <c r="D52" s="21" t="s">
        <v>192</v>
      </c>
      <c r="E52" s="21" t="s">
        <v>14</v>
      </c>
      <c r="F52" s="21"/>
      <c r="G52" s="21" t="s">
        <v>193</v>
      </c>
      <c r="H52" s="21" t="s">
        <v>184</v>
      </c>
      <c r="I52" s="21" t="s">
        <v>194</v>
      </c>
      <c r="J52" s="21"/>
    </row>
    <row r="53" s="1" customFormat="1" ht="56" hidden="1" customHeight="1" spans="1:10">
      <c r="A53" s="26"/>
      <c r="B53" s="30"/>
      <c r="C53" s="21"/>
      <c r="D53" s="21" t="s">
        <v>195</v>
      </c>
      <c r="E53" s="21" t="s">
        <v>14</v>
      </c>
      <c r="F53" s="21"/>
      <c r="G53" s="21" t="s">
        <v>196</v>
      </c>
      <c r="H53" s="21" t="s">
        <v>184</v>
      </c>
      <c r="I53" s="21" t="s">
        <v>197</v>
      </c>
      <c r="J53" s="21"/>
    </row>
    <row r="54" s="1" customFormat="1" ht="175" hidden="1" customHeight="1" spans="1:10">
      <c r="A54" s="26"/>
      <c r="B54" s="30"/>
      <c r="C54" s="21"/>
      <c r="D54" s="21" t="s">
        <v>198</v>
      </c>
      <c r="E54" s="21" t="s">
        <v>14</v>
      </c>
      <c r="F54" s="21"/>
      <c r="G54" s="21" t="s">
        <v>199</v>
      </c>
      <c r="H54" s="21" t="s">
        <v>184</v>
      </c>
      <c r="I54" s="21" t="s">
        <v>200</v>
      </c>
      <c r="J54" s="21"/>
    </row>
    <row r="55" s="1" customFormat="1" ht="70" hidden="1" customHeight="1" spans="1:10">
      <c r="A55" s="26"/>
      <c r="B55" s="30"/>
      <c r="C55" s="21"/>
      <c r="D55" s="21" t="s">
        <v>201</v>
      </c>
      <c r="E55" s="21" t="s">
        <v>14</v>
      </c>
      <c r="F55" s="21"/>
      <c r="G55" s="21" t="s">
        <v>202</v>
      </c>
      <c r="H55" s="21" t="s">
        <v>184</v>
      </c>
      <c r="I55" s="21" t="s">
        <v>203</v>
      </c>
      <c r="J55" s="21"/>
    </row>
    <row r="56" s="1" customFormat="1" ht="47" hidden="1" customHeight="1" spans="1:10">
      <c r="A56" s="26"/>
      <c r="B56" s="30"/>
      <c r="C56" s="21"/>
      <c r="D56" s="21" t="s">
        <v>204</v>
      </c>
      <c r="E56" s="21" t="s">
        <v>14</v>
      </c>
      <c r="F56" s="21"/>
      <c r="G56" s="21" t="s">
        <v>205</v>
      </c>
      <c r="H56" s="21" t="s">
        <v>184</v>
      </c>
      <c r="I56" s="21" t="s">
        <v>206</v>
      </c>
      <c r="J56" s="21"/>
    </row>
    <row r="57" s="1" customFormat="1" ht="70" hidden="1" customHeight="1" spans="1:10">
      <c r="A57" s="26" t="s">
        <v>180</v>
      </c>
      <c r="B57" s="30">
        <v>265</v>
      </c>
      <c r="C57" s="21" t="s">
        <v>181</v>
      </c>
      <c r="D57" s="21" t="s">
        <v>207</v>
      </c>
      <c r="E57" s="21" t="s">
        <v>14</v>
      </c>
      <c r="F57" s="30" t="s">
        <v>180</v>
      </c>
      <c r="G57" s="21" t="s">
        <v>208</v>
      </c>
      <c r="H57" s="21" t="s">
        <v>184</v>
      </c>
      <c r="I57" s="21" t="s">
        <v>209</v>
      </c>
      <c r="J57" s="21"/>
    </row>
    <row r="58" s="1" customFormat="1" ht="67" hidden="1" customHeight="1" spans="1:10">
      <c r="A58" s="26"/>
      <c r="B58" s="30"/>
      <c r="C58" s="21"/>
      <c r="D58" s="21" t="s">
        <v>210</v>
      </c>
      <c r="E58" s="21" t="s">
        <v>14</v>
      </c>
      <c r="F58" s="30"/>
      <c r="G58" s="21" t="s">
        <v>211</v>
      </c>
      <c r="H58" s="21" t="s">
        <v>184</v>
      </c>
      <c r="I58" s="21" t="s">
        <v>212</v>
      </c>
      <c r="J58" s="21"/>
    </row>
    <row r="59" s="1" customFormat="1" ht="62" hidden="1" customHeight="1" spans="1:10">
      <c r="A59" s="26"/>
      <c r="B59" s="30"/>
      <c r="C59" s="21"/>
      <c r="D59" s="21" t="s">
        <v>213</v>
      </c>
      <c r="E59" s="21" t="s">
        <v>14</v>
      </c>
      <c r="F59" s="30"/>
      <c r="G59" s="21" t="s">
        <v>214</v>
      </c>
      <c r="H59" s="21" t="s">
        <v>184</v>
      </c>
      <c r="I59" s="21" t="s">
        <v>215</v>
      </c>
      <c r="J59" s="21"/>
    </row>
    <row r="60" s="1" customFormat="1" ht="62" hidden="1" customHeight="1" spans="1:10">
      <c r="A60" s="26"/>
      <c r="B60" s="30"/>
      <c r="C60" s="21"/>
      <c r="D60" s="21" t="s">
        <v>216</v>
      </c>
      <c r="E60" s="21" t="s">
        <v>14</v>
      </c>
      <c r="F60" s="30"/>
      <c r="G60" s="21" t="s">
        <v>217</v>
      </c>
      <c r="H60" s="21" t="s">
        <v>184</v>
      </c>
      <c r="I60" s="21" t="s">
        <v>218</v>
      </c>
      <c r="J60" s="21"/>
    </row>
    <row r="61" s="1" customFormat="1" ht="62" hidden="1" customHeight="1" spans="1:10">
      <c r="A61" s="26"/>
      <c r="B61" s="30"/>
      <c r="C61" s="21"/>
      <c r="D61" s="21" t="s">
        <v>219</v>
      </c>
      <c r="E61" s="21" t="s">
        <v>14</v>
      </c>
      <c r="F61" s="30"/>
      <c r="G61" s="21" t="s">
        <v>220</v>
      </c>
      <c r="H61" s="21" t="s">
        <v>184</v>
      </c>
      <c r="I61" s="21" t="s">
        <v>221</v>
      </c>
      <c r="J61" s="21"/>
    </row>
    <row r="62" s="1" customFormat="1" ht="96" hidden="1" customHeight="1" spans="1:10">
      <c r="A62" s="26"/>
      <c r="B62" s="30"/>
      <c r="C62" s="21"/>
      <c r="D62" s="21" t="s">
        <v>222</v>
      </c>
      <c r="E62" s="21" t="s">
        <v>14</v>
      </c>
      <c r="F62" s="30"/>
      <c r="G62" s="21" t="s">
        <v>223</v>
      </c>
      <c r="H62" s="21" t="s">
        <v>184</v>
      </c>
      <c r="I62" s="21" t="s">
        <v>224</v>
      </c>
      <c r="J62" s="21"/>
    </row>
    <row r="63" s="1" customFormat="1" ht="115" hidden="1" customHeight="1" spans="1:10">
      <c r="A63" s="26"/>
      <c r="B63" s="30"/>
      <c r="C63" s="21"/>
      <c r="D63" s="21" t="s">
        <v>225</v>
      </c>
      <c r="E63" s="21" t="s">
        <v>14</v>
      </c>
      <c r="F63" s="30"/>
      <c r="G63" s="21" t="s">
        <v>226</v>
      </c>
      <c r="H63" s="21" t="s">
        <v>184</v>
      </c>
      <c r="I63" s="21" t="s">
        <v>227</v>
      </c>
      <c r="J63" s="21"/>
    </row>
    <row r="64" s="1" customFormat="1" ht="73" hidden="1" customHeight="1" spans="1:10">
      <c r="A64" s="26"/>
      <c r="B64" s="30">
        <v>266</v>
      </c>
      <c r="C64" s="21" t="s">
        <v>228</v>
      </c>
      <c r="D64" s="21" t="s">
        <v>229</v>
      </c>
      <c r="E64" s="21" t="s">
        <v>14</v>
      </c>
      <c r="F64" s="30"/>
      <c r="G64" s="21" t="s">
        <v>230</v>
      </c>
      <c r="H64" s="21" t="s">
        <v>184</v>
      </c>
      <c r="I64" s="21" t="s">
        <v>231</v>
      </c>
      <c r="J64" s="21"/>
    </row>
    <row r="65" s="1" customFormat="1" ht="79" hidden="1" customHeight="1" spans="1:10">
      <c r="A65" s="26"/>
      <c r="B65" s="30"/>
      <c r="C65" s="21"/>
      <c r="D65" s="21" t="s">
        <v>232</v>
      </c>
      <c r="E65" s="21" t="s">
        <v>14</v>
      </c>
      <c r="F65" s="30"/>
      <c r="G65" s="21" t="s">
        <v>233</v>
      </c>
      <c r="H65" s="21" t="s">
        <v>184</v>
      </c>
      <c r="I65" s="21" t="s">
        <v>234</v>
      </c>
      <c r="J65" s="21"/>
    </row>
    <row r="66" s="1" customFormat="1" ht="376" hidden="1" customHeight="1" spans="1:10">
      <c r="A66" s="26"/>
      <c r="B66" s="30"/>
      <c r="C66" s="21"/>
      <c r="D66" s="21" t="s">
        <v>235</v>
      </c>
      <c r="E66" s="21" t="s">
        <v>14</v>
      </c>
      <c r="F66" s="30"/>
      <c r="G66" s="21" t="s">
        <v>236</v>
      </c>
      <c r="H66" s="21" t="s">
        <v>184</v>
      </c>
      <c r="I66" s="21" t="s">
        <v>237</v>
      </c>
      <c r="J66" s="21"/>
    </row>
    <row r="67" s="1" customFormat="1" ht="313" hidden="1" customHeight="1" spans="1:10">
      <c r="A67" s="26" t="s">
        <v>180</v>
      </c>
      <c r="B67" s="30">
        <v>266</v>
      </c>
      <c r="C67" s="21" t="s">
        <v>228</v>
      </c>
      <c r="D67" s="21" t="s">
        <v>238</v>
      </c>
      <c r="E67" s="21" t="s">
        <v>14</v>
      </c>
      <c r="F67" s="27" t="s">
        <v>180</v>
      </c>
      <c r="G67" s="21" t="s">
        <v>239</v>
      </c>
      <c r="H67" s="21" t="s">
        <v>184</v>
      </c>
      <c r="I67" s="21" t="s">
        <v>240</v>
      </c>
      <c r="J67" s="21"/>
    </row>
    <row r="68" s="1" customFormat="1" ht="251" hidden="1" customHeight="1" spans="1:10">
      <c r="A68" s="26"/>
      <c r="B68" s="30"/>
      <c r="C68" s="21"/>
      <c r="D68" s="21" t="s">
        <v>241</v>
      </c>
      <c r="E68" s="30" t="s">
        <v>14</v>
      </c>
      <c r="F68" s="21" t="s">
        <v>180</v>
      </c>
      <c r="G68" s="21" t="s">
        <v>242</v>
      </c>
      <c r="H68" s="21" t="s">
        <v>184</v>
      </c>
      <c r="I68" s="21" t="s">
        <v>243</v>
      </c>
      <c r="J68" s="30"/>
    </row>
    <row r="69" s="1" customFormat="1" ht="88" hidden="1" customHeight="1" spans="1:10">
      <c r="A69" s="26"/>
      <c r="B69" s="30"/>
      <c r="C69" s="21"/>
      <c r="D69" s="21"/>
      <c r="E69" s="30"/>
      <c r="F69" s="21"/>
      <c r="G69" s="21"/>
      <c r="H69" s="21"/>
      <c r="I69" s="21"/>
      <c r="J69" s="30"/>
    </row>
    <row r="70" s="1" customFormat="1" ht="214" hidden="1" customHeight="1" spans="1:10">
      <c r="A70" s="26"/>
      <c r="B70" s="30"/>
      <c r="C70" s="21"/>
      <c r="D70" s="21" t="s">
        <v>244</v>
      </c>
      <c r="E70" s="30" t="s">
        <v>14</v>
      </c>
      <c r="F70" s="21"/>
      <c r="G70" s="21" t="s">
        <v>245</v>
      </c>
      <c r="H70" s="21" t="s">
        <v>184</v>
      </c>
      <c r="I70" s="21" t="s">
        <v>246</v>
      </c>
      <c r="J70" s="30"/>
    </row>
    <row r="71" s="1" customFormat="1" ht="214" hidden="1" customHeight="1" spans="1:10">
      <c r="A71" s="26"/>
      <c r="B71" s="30"/>
      <c r="C71" s="21"/>
      <c r="D71" s="21"/>
      <c r="E71" s="30"/>
      <c r="F71" s="21"/>
      <c r="G71" s="21"/>
      <c r="H71" s="21"/>
      <c r="I71" s="21"/>
      <c r="J71" s="30"/>
    </row>
    <row r="72" s="1" customFormat="1" ht="297" hidden="1" customHeight="1" spans="1:10">
      <c r="A72" s="26" t="s">
        <v>180</v>
      </c>
      <c r="B72" s="30">
        <v>266</v>
      </c>
      <c r="C72" s="21" t="s">
        <v>228</v>
      </c>
      <c r="D72" s="21" t="s">
        <v>247</v>
      </c>
      <c r="E72" s="30" t="s">
        <v>14</v>
      </c>
      <c r="F72" s="21" t="s">
        <v>180</v>
      </c>
      <c r="G72" s="21" t="s">
        <v>248</v>
      </c>
      <c r="H72" s="21" t="s">
        <v>184</v>
      </c>
      <c r="I72" s="21" t="s">
        <v>249</v>
      </c>
      <c r="J72" s="30"/>
    </row>
    <row r="73" s="1" customFormat="1" ht="270" hidden="1" customHeight="1" spans="1:10">
      <c r="A73" s="26"/>
      <c r="B73" s="30"/>
      <c r="C73" s="21"/>
      <c r="D73" s="21"/>
      <c r="E73" s="30"/>
      <c r="F73" s="21"/>
      <c r="G73" s="21"/>
      <c r="H73" s="21"/>
      <c r="I73" s="21"/>
      <c r="J73" s="30"/>
    </row>
    <row r="74" s="1" customFormat="1" ht="287" hidden="1" customHeight="1" spans="1:10">
      <c r="A74" s="26"/>
      <c r="B74" s="30"/>
      <c r="C74" s="21"/>
      <c r="D74" s="21" t="s">
        <v>250</v>
      </c>
      <c r="E74" s="21" t="s">
        <v>14</v>
      </c>
      <c r="F74" s="21"/>
      <c r="G74" s="21" t="s">
        <v>251</v>
      </c>
      <c r="H74" s="21" t="s">
        <v>184</v>
      </c>
      <c r="I74" s="21" t="s">
        <v>252</v>
      </c>
      <c r="J74" s="21"/>
    </row>
    <row r="75" s="1" customFormat="1" ht="94" hidden="1" customHeight="1" spans="1:10">
      <c r="A75" s="26"/>
      <c r="B75" s="30"/>
      <c r="C75" s="21"/>
      <c r="D75" s="21" t="s">
        <v>253</v>
      </c>
      <c r="E75" s="21" t="s">
        <v>14</v>
      </c>
      <c r="F75" s="21"/>
      <c r="G75" s="21" t="s">
        <v>254</v>
      </c>
      <c r="H75" s="21" t="s">
        <v>184</v>
      </c>
      <c r="I75" s="21" t="s">
        <v>255</v>
      </c>
      <c r="J75" s="21"/>
    </row>
    <row r="76" s="1" customFormat="1" ht="94" hidden="1" customHeight="1" spans="1:10">
      <c r="A76" s="26"/>
      <c r="B76" s="30"/>
      <c r="C76" s="21"/>
      <c r="D76" s="21" t="s">
        <v>256</v>
      </c>
      <c r="E76" s="21" t="s">
        <v>14</v>
      </c>
      <c r="F76" s="21"/>
      <c r="G76" s="21" t="s">
        <v>257</v>
      </c>
      <c r="H76" s="21" t="s">
        <v>184</v>
      </c>
      <c r="I76" s="21" t="s">
        <v>258</v>
      </c>
      <c r="J76" s="21"/>
    </row>
    <row r="77" s="1" customFormat="1" ht="89" hidden="1" customHeight="1" spans="1:10">
      <c r="A77" s="26"/>
      <c r="B77" s="27">
        <v>267</v>
      </c>
      <c r="C77" s="21" t="s">
        <v>259</v>
      </c>
      <c r="D77" s="21" t="s">
        <v>260</v>
      </c>
      <c r="E77" s="21" t="s">
        <v>14</v>
      </c>
      <c r="F77" s="21"/>
      <c r="G77" s="21" t="s">
        <v>261</v>
      </c>
      <c r="H77" s="21" t="s">
        <v>184</v>
      </c>
      <c r="I77" s="21" t="s">
        <v>262</v>
      </c>
      <c r="J77" s="21"/>
    </row>
    <row r="78" s="1" customFormat="1" ht="78" hidden="1" customHeight="1" spans="1:10">
      <c r="A78" s="26" t="s">
        <v>180</v>
      </c>
      <c r="B78" s="30">
        <v>267</v>
      </c>
      <c r="C78" s="21" t="s">
        <v>259</v>
      </c>
      <c r="D78" s="21" t="s">
        <v>263</v>
      </c>
      <c r="E78" s="21" t="s">
        <v>14</v>
      </c>
      <c r="F78" s="21" t="s">
        <v>180</v>
      </c>
      <c r="G78" s="21" t="s">
        <v>264</v>
      </c>
      <c r="H78" s="21" t="s">
        <v>184</v>
      </c>
      <c r="I78" s="21" t="s">
        <v>265</v>
      </c>
      <c r="J78" s="21"/>
    </row>
    <row r="79" s="1" customFormat="1" ht="96" hidden="1" customHeight="1" spans="1:10">
      <c r="A79" s="26"/>
      <c r="B79" s="30"/>
      <c r="C79" s="21"/>
      <c r="D79" s="21" t="s">
        <v>266</v>
      </c>
      <c r="E79" s="21" t="s">
        <v>14</v>
      </c>
      <c r="F79" s="21"/>
      <c r="G79" s="21" t="s">
        <v>267</v>
      </c>
      <c r="H79" s="21" t="s">
        <v>184</v>
      </c>
      <c r="I79" s="21" t="s">
        <v>268</v>
      </c>
      <c r="J79" s="21"/>
    </row>
    <row r="80" s="1" customFormat="1" ht="97" hidden="1" customHeight="1" spans="1:10">
      <c r="A80" s="26"/>
      <c r="B80" s="30"/>
      <c r="C80" s="21"/>
      <c r="D80" s="21" t="s">
        <v>269</v>
      </c>
      <c r="E80" s="21" t="s">
        <v>14</v>
      </c>
      <c r="F80" s="21"/>
      <c r="G80" s="21" t="s">
        <v>270</v>
      </c>
      <c r="H80" s="21" t="s">
        <v>184</v>
      </c>
      <c r="I80" s="21" t="s">
        <v>271</v>
      </c>
      <c r="J80" s="21"/>
    </row>
    <row r="81" s="1" customFormat="1" ht="100" hidden="1" customHeight="1" spans="1:10">
      <c r="A81" s="26"/>
      <c r="B81" s="30"/>
      <c r="C81" s="21"/>
      <c r="D81" s="21" t="s">
        <v>272</v>
      </c>
      <c r="E81" s="21" t="s">
        <v>14</v>
      </c>
      <c r="F81" s="21"/>
      <c r="G81" s="21" t="s">
        <v>273</v>
      </c>
      <c r="H81" s="21" t="s">
        <v>184</v>
      </c>
      <c r="I81" s="21" t="s">
        <v>274</v>
      </c>
      <c r="J81" s="21"/>
    </row>
    <row r="82" s="1" customFormat="1" ht="119" hidden="1" customHeight="1" spans="1:10">
      <c r="A82" s="26"/>
      <c r="B82" s="30"/>
      <c r="C82" s="21"/>
      <c r="D82" s="21" t="s">
        <v>275</v>
      </c>
      <c r="E82" s="21" t="s">
        <v>14</v>
      </c>
      <c r="F82" s="21"/>
      <c r="G82" s="21" t="s">
        <v>276</v>
      </c>
      <c r="H82" s="21" t="s">
        <v>184</v>
      </c>
      <c r="I82" s="21" t="s">
        <v>277</v>
      </c>
      <c r="J82" s="21"/>
    </row>
    <row r="83" s="1" customFormat="1" ht="90" hidden="1" customHeight="1" spans="1:10">
      <c r="A83" s="26"/>
      <c r="B83" s="30"/>
      <c r="C83" s="21"/>
      <c r="D83" s="21" t="s">
        <v>278</v>
      </c>
      <c r="E83" s="21" t="s">
        <v>14</v>
      </c>
      <c r="F83" s="21"/>
      <c r="G83" s="21" t="s">
        <v>279</v>
      </c>
      <c r="H83" s="21" t="s">
        <v>184</v>
      </c>
      <c r="I83" s="21" t="s">
        <v>280</v>
      </c>
      <c r="J83" s="21"/>
    </row>
    <row r="84" s="1" customFormat="1" ht="77" hidden="1" customHeight="1" spans="1:10">
      <c r="A84" s="26"/>
      <c r="B84" s="30"/>
      <c r="C84" s="21"/>
      <c r="D84" s="21" t="s">
        <v>281</v>
      </c>
      <c r="E84" s="21" t="s">
        <v>14</v>
      </c>
      <c r="F84" s="21"/>
      <c r="G84" s="21" t="s">
        <v>282</v>
      </c>
      <c r="H84" s="21" t="s">
        <v>184</v>
      </c>
      <c r="I84" s="21" t="s">
        <v>283</v>
      </c>
      <c r="J84" s="21"/>
    </row>
    <row r="85" s="1" customFormat="1" ht="114" hidden="1" customHeight="1" spans="1:10">
      <c r="A85" s="26"/>
      <c r="B85" s="30"/>
      <c r="C85" s="21"/>
      <c r="D85" s="21" t="s">
        <v>284</v>
      </c>
      <c r="E85" s="21" t="s">
        <v>14</v>
      </c>
      <c r="F85" s="21"/>
      <c r="G85" s="21" t="s">
        <v>285</v>
      </c>
      <c r="H85" s="21" t="s">
        <v>184</v>
      </c>
      <c r="I85" s="21" t="s">
        <v>286</v>
      </c>
      <c r="J85" s="21"/>
    </row>
    <row r="86" s="1" customFormat="1" ht="102" hidden="1" customHeight="1" spans="1:10">
      <c r="A86" s="26"/>
      <c r="B86" s="30"/>
      <c r="C86" s="21"/>
      <c r="D86" s="21" t="s">
        <v>284</v>
      </c>
      <c r="E86" s="21" t="s">
        <v>14</v>
      </c>
      <c r="F86" s="21"/>
      <c r="G86" s="21" t="s">
        <v>287</v>
      </c>
      <c r="H86" s="21" t="s">
        <v>184</v>
      </c>
      <c r="I86" s="21" t="s">
        <v>288</v>
      </c>
      <c r="J86" s="21"/>
    </row>
    <row r="87" s="1" customFormat="1" ht="54" hidden="1" customHeight="1" spans="1:10">
      <c r="A87" s="26"/>
      <c r="B87" s="30"/>
      <c r="C87" s="21"/>
      <c r="D87" s="21" t="s">
        <v>284</v>
      </c>
      <c r="E87" s="21" t="s">
        <v>14</v>
      </c>
      <c r="F87" s="21"/>
      <c r="G87" s="21" t="s">
        <v>289</v>
      </c>
      <c r="H87" s="21" t="s">
        <v>184</v>
      </c>
      <c r="I87" s="21" t="s">
        <v>290</v>
      </c>
      <c r="J87" s="21"/>
    </row>
    <row r="88" s="1" customFormat="1" ht="101" hidden="1" customHeight="1" spans="1:10">
      <c r="A88" s="26"/>
      <c r="B88" s="30"/>
      <c r="C88" s="21"/>
      <c r="D88" s="21" t="s">
        <v>284</v>
      </c>
      <c r="E88" s="21" t="s">
        <v>14</v>
      </c>
      <c r="F88" s="21"/>
      <c r="G88" s="21" t="s">
        <v>291</v>
      </c>
      <c r="H88" s="21" t="s">
        <v>184</v>
      </c>
      <c r="I88" s="21" t="s">
        <v>292</v>
      </c>
      <c r="J88" s="21"/>
    </row>
    <row r="89" s="1" customFormat="1" ht="99" hidden="1" customHeight="1" spans="1:10">
      <c r="A89" s="26"/>
      <c r="B89" s="27"/>
      <c r="C89" s="21"/>
      <c r="D89" s="21" t="s">
        <v>284</v>
      </c>
      <c r="E89" s="21" t="s">
        <v>14</v>
      </c>
      <c r="F89" s="21"/>
      <c r="G89" s="21" t="s">
        <v>293</v>
      </c>
      <c r="H89" s="21" t="s">
        <v>184</v>
      </c>
      <c r="I89" s="21" t="s">
        <v>294</v>
      </c>
      <c r="J89" s="21"/>
    </row>
    <row r="90" s="1" customFormat="1" ht="125" hidden="1" customHeight="1" spans="1:10">
      <c r="A90" s="26" t="s">
        <v>180</v>
      </c>
      <c r="B90" s="30">
        <v>267</v>
      </c>
      <c r="C90" s="21" t="s">
        <v>259</v>
      </c>
      <c r="D90" s="21" t="s">
        <v>284</v>
      </c>
      <c r="E90" s="21" t="s">
        <v>14</v>
      </c>
      <c r="F90" s="21" t="s">
        <v>180</v>
      </c>
      <c r="G90" s="21" t="s">
        <v>295</v>
      </c>
      <c r="H90" s="21" t="s">
        <v>184</v>
      </c>
      <c r="I90" s="21" t="s">
        <v>296</v>
      </c>
      <c r="J90" s="21"/>
    </row>
    <row r="91" s="1" customFormat="1" ht="104" hidden="1" customHeight="1" spans="1:10">
      <c r="A91" s="26"/>
      <c r="B91" s="30"/>
      <c r="C91" s="21"/>
      <c r="D91" s="21" t="s">
        <v>297</v>
      </c>
      <c r="E91" s="21" t="s">
        <v>14</v>
      </c>
      <c r="F91" s="21"/>
      <c r="G91" s="21" t="s">
        <v>298</v>
      </c>
      <c r="H91" s="21" t="s">
        <v>184</v>
      </c>
      <c r="I91" s="21" t="s">
        <v>299</v>
      </c>
      <c r="J91" s="21"/>
    </row>
    <row r="92" s="1" customFormat="1" ht="129" hidden="1" customHeight="1" spans="1:10">
      <c r="A92" s="26"/>
      <c r="B92" s="30"/>
      <c r="C92" s="21"/>
      <c r="D92" s="21" t="s">
        <v>300</v>
      </c>
      <c r="E92" s="21" t="s">
        <v>14</v>
      </c>
      <c r="F92" s="21"/>
      <c r="G92" s="21" t="s">
        <v>301</v>
      </c>
      <c r="H92" s="21" t="s">
        <v>184</v>
      </c>
      <c r="I92" s="21" t="s">
        <v>302</v>
      </c>
      <c r="J92" s="21"/>
    </row>
    <row r="93" s="1" customFormat="1" ht="165" hidden="1" customHeight="1" spans="1:10">
      <c r="A93" s="26"/>
      <c r="B93" s="30"/>
      <c r="C93" s="21"/>
      <c r="D93" s="21" t="s">
        <v>303</v>
      </c>
      <c r="E93" s="21" t="s">
        <v>14</v>
      </c>
      <c r="F93" s="21"/>
      <c r="G93" s="21" t="s">
        <v>304</v>
      </c>
      <c r="H93" s="21" t="s">
        <v>184</v>
      </c>
      <c r="I93" s="21" t="s">
        <v>305</v>
      </c>
      <c r="J93" s="21"/>
    </row>
    <row r="94" s="1" customFormat="1" ht="216" hidden="1" customHeight="1" spans="1:10">
      <c r="A94" s="26"/>
      <c r="B94" s="30"/>
      <c r="C94" s="21"/>
      <c r="D94" s="21" t="s">
        <v>306</v>
      </c>
      <c r="E94" s="21" t="s">
        <v>14</v>
      </c>
      <c r="F94" s="21"/>
      <c r="G94" s="21" t="s">
        <v>307</v>
      </c>
      <c r="H94" s="21" t="s">
        <v>184</v>
      </c>
      <c r="I94" s="21" t="s">
        <v>308</v>
      </c>
      <c r="J94" s="21"/>
    </row>
    <row r="95" s="1" customFormat="1" ht="98" hidden="1" customHeight="1" spans="1:10">
      <c r="A95" s="26"/>
      <c r="B95" s="30"/>
      <c r="C95" s="21"/>
      <c r="D95" s="21" t="s">
        <v>309</v>
      </c>
      <c r="E95" s="21" t="s">
        <v>14</v>
      </c>
      <c r="F95" s="21"/>
      <c r="G95" s="21" t="s">
        <v>310</v>
      </c>
      <c r="H95" s="21" t="s">
        <v>184</v>
      </c>
      <c r="I95" s="21" t="s">
        <v>311</v>
      </c>
      <c r="J95" s="21"/>
    </row>
    <row r="96" s="1" customFormat="1" ht="101" hidden="1" customHeight="1" spans="1:10">
      <c r="A96" s="26"/>
      <c r="B96" s="30"/>
      <c r="C96" s="21"/>
      <c r="D96" s="21" t="s">
        <v>312</v>
      </c>
      <c r="E96" s="21" t="s">
        <v>14</v>
      </c>
      <c r="F96" s="21"/>
      <c r="G96" s="21" t="s">
        <v>313</v>
      </c>
      <c r="H96" s="21" t="s">
        <v>184</v>
      </c>
      <c r="I96" s="21" t="s">
        <v>314</v>
      </c>
      <c r="J96" s="21"/>
    </row>
    <row r="97" s="1" customFormat="1" ht="98" hidden="1" customHeight="1" spans="1:10">
      <c r="A97" s="26"/>
      <c r="B97" s="30"/>
      <c r="C97" s="21"/>
      <c r="D97" s="21" t="s">
        <v>315</v>
      </c>
      <c r="E97" s="21" t="s">
        <v>14</v>
      </c>
      <c r="F97" s="21"/>
      <c r="G97" s="21" t="s">
        <v>316</v>
      </c>
      <c r="H97" s="21" t="s">
        <v>184</v>
      </c>
      <c r="I97" s="21" t="s">
        <v>317</v>
      </c>
      <c r="J97" s="21"/>
    </row>
    <row r="98" s="1" customFormat="1" ht="183" hidden="1" customHeight="1" spans="1:10">
      <c r="A98" s="26" t="s">
        <v>180</v>
      </c>
      <c r="B98" s="30">
        <v>268</v>
      </c>
      <c r="C98" s="21" t="s">
        <v>318</v>
      </c>
      <c r="D98" s="21" t="s">
        <v>319</v>
      </c>
      <c r="E98" s="21" t="s">
        <v>14</v>
      </c>
      <c r="F98" s="21" t="s">
        <v>180</v>
      </c>
      <c r="G98" s="21" t="s">
        <v>320</v>
      </c>
      <c r="H98" s="21" t="s">
        <v>184</v>
      </c>
      <c r="I98" s="21" t="s">
        <v>321</v>
      </c>
      <c r="J98" s="21"/>
    </row>
    <row r="99" s="1" customFormat="1" ht="99" hidden="1" customHeight="1" spans="1:10">
      <c r="A99" s="26"/>
      <c r="B99" s="30"/>
      <c r="C99" s="21"/>
      <c r="D99" s="21" t="s">
        <v>322</v>
      </c>
      <c r="E99" s="21" t="s">
        <v>14</v>
      </c>
      <c r="F99" s="21"/>
      <c r="G99" s="21" t="s">
        <v>323</v>
      </c>
      <c r="H99" s="21" t="s">
        <v>184</v>
      </c>
      <c r="I99" s="21" t="s">
        <v>324</v>
      </c>
      <c r="J99" s="21"/>
    </row>
    <row r="100" s="1" customFormat="1" ht="120" hidden="1" customHeight="1" spans="1:10">
      <c r="A100" s="26"/>
      <c r="B100" s="30"/>
      <c r="C100" s="21"/>
      <c r="D100" s="21" t="s">
        <v>325</v>
      </c>
      <c r="E100" s="21" t="s">
        <v>14</v>
      </c>
      <c r="F100" s="21"/>
      <c r="G100" s="21" t="s">
        <v>326</v>
      </c>
      <c r="H100" s="21" t="s">
        <v>184</v>
      </c>
      <c r="I100" s="21" t="s">
        <v>327</v>
      </c>
      <c r="J100" s="21"/>
    </row>
    <row r="101" s="1" customFormat="1" ht="323" hidden="1" customHeight="1" spans="1:10">
      <c r="A101" s="26"/>
      <c r="B101" s="30"/>
      <c r="C101" s="21"/>
      <c r="D101" s="21" t="s">
        <v>328</v>
      </c>
      <c r="E101" s="21" t="s">
        <v>14</v>
      </c>
      <c r="F101" s="21"/>
      <c r="G101" s="21" t="s">
        <v>329</v>
      </c>
      <c r="H101" s="21" t="s">
        <v>184</v>
      </c>
      <c r="I101" s="21" t="s">
        <v>330</v>
      </c>
      <c r="J101" s="21"/>
    </row>
    <row r="102" s="1" customFormat="1" ht="99" hidden="1" customHeight="1" spans="1:10">
      <c r="A102" s="26"/>
      <c r="B102" s="30"/>
      <c r="C102" s="21"/>
      <c r="D102" s="21" t="s">
        <v>331</v>
      </c>
      <c r="E102" s="21" t="s">
        <v>14</v>
      </c>
      <c r="F102" s="21"/>
      <c r="G102" s="21" t="s">
        <v>332</v>
      </c>
      <c r="H102" s="21" t="s">
        <v>184</v>
      </c>
      <c r="I102" s="21" t="s">
        <v>333</v>
      </c>
      <c r="J102" s="21"/>
    </row>
    <row r="103" s="1" customFormat="1" ht="100" hidden="1" customHeight="1" spans="1:10">
      <c r="A103" s="26"/>
      <c r="B103" s="30"/>
      <c r="C103" s="21"/>
      <c r="D103" s="21" t="s">
        <v>334</v>
      </c>
      <c r="E103" s="21" t="s">
        <v>14</v>
      </c>
      <c r="F103" s="21"/>
      <c r="G103" s="21" t="s">
        <v>335</v>
      </c>
      <c r="H103" s="31" t="s">
        <v>184</v>
      </c>
      <c r="I103" s="21" t="s">
        <v>336</v>
      </c>
      <c r="J103" s="21"/>
    </row>
    <row r="104" s="1" customFormat="1" ht="113" hidden="1" customHeight="1" spans="1:10">
      <c r="A104" s="26"/>
      <c r="B104" s="30"/>
      <c r="C104" s="21"/>
      <c r="D104" s="21" t="s">
        <v>337</v>
      </c>
      <c r="E104" s="21" t="s">
        <v>14</v>
      </c>
      <c r="F104" s="21"/>
      <c r="G104" s="21" t="s">
        <v>338</v>
      </c>
      <c r="H104" s="21" t="s">
        <v>184</v>
      </c>
      <c r="I104" s="21" t="s">
        <v>339</v>
      </c>
      <c r="J104" s="21"/>
    </row>
    <row r="105" s="1" customFormat="1" ht="70" hidden="1" customHeight="1" spans="1:10">
      <c r="A105" s="26"/>
      <c r="B105" s="30"/>
      <c r="C105" s="21"/>
      <c r="D105" s="21" t="s">
        <v>340</v>
      </c>
      <c r="E105" s="21" t="s">
        <v>14</v>
      </c>
      <c r="F105" s="21"/>
      <c r="G105" s="21" t="s">
        <v>341</v>
      </c>
      <c r="H105" s="21" t="s">
        <v>184</v>
      </c>
      <c r="I105" s="21" t="s">
        <v>342</v>
      </c>
      <c r="J105" s="21"/>
    </row>
    <row r="106" s="1" customFormat="1" ht="68" hidden="1" customHeight="1" spans="1:10">
      <c r="A106" s="26"/>
      <c r="B106" s="30"/>
      <c r="C106" s="21"/>
      <c r="D106" s="21" t="s">
        <v>343</v>
      </c>
      <c r="E106" s="21" t="s">
        <v>14</v>
      </c>
      <c r="F106" s="21"/>
      <c r="G106" s="21" t="s">
        <v>344</v>
      </c>
      <c r="H106" s="21" t="s">
        <v>184</v>
      </c>
      <c r="I106" s="21" t="s">
        <v>345</v>
      </c>
      <c r="J106" s="21"/>
    </row>
    <row r="107" s="1" customFormat="1" ht="408" hidden="1" customHeight="1" spans="1:10">
      <c r="A107" s="26" t="s">
        <v>180</v>
      </c>
      <c r="B107" s="30">
        <v>268</v>
      </c>
      <c r="C107" s="21" t="s">
        <v>318</v>
      </c>
      <c r="D107" s="21" t="s">
        <v>346</v>
      </c>
      <c r="E107" s="21" t="s">
        <v>14</v>
      </c>
      <c r="F107" s="21" t="s">
        <v>180</v>
      </c>
      <c r="G107" s="21" t="s">
        <v>347</v>
      </c>
      <c r="H107" s="21" t="s">
        <v>184</v>
      </c>
      <c r="I107" s="21" t="s">
        <v>348</v>
      </c>
      <c r="J107" s="21"/>
    </row>
    <row r="108" s="1" customFormat="1" ht="408" hidden="1" customHeight="1" spans="1:10">
      <c r="A108" s="26"/>
      <c r="B108" s="30"/>
      <c r="C108" s="21"/>
      <c r="D108" s="21" t="s">
        <v>349</v>
      </c>
      <c r="E108" s="21" t="s">
        <v>14</v>
      </c>
      <c r="F108" s="21"/>
      <c r="G108" s="21" t="s">
        <v>350</v>
      </c>
      <c r="H108" s="21" t="s">
        <v>184</v>
      </c>
      <c r="I108" s="31" t="s">
        <v>351</v>
      </c>
      <c r="J108" s="21"/>
    </row>
    <row r="109" s="1" customFormat="1" ht="171" hidden="1" customHeight="1" spans="1:10">
      <c r="A109" s="26"/>
      <c r="B109" s="30"/>
      <c r="C109" s="21"/>
      <c r="D109" s="21" t="s">
        <v>352</v>
      </c>
      <c r="E109" s="21" t="s">
        <v>14</v>
      </c>
      <c r="F109" s="21"/>
      <c r="G109" s="21" t="s">
        <v>353</v>
      </c>
      <c r="H109" s="21" t="s">
        <v>184</v>
      </c>
      <c r="I109" s="21" t="s">
        <v>354</v>
      </c>
      <c r="J109" s="21"/>
    </row>
    <row r="110" s="1" customFormat="1" ht="138" hidden="1" customHeight="1" spans="1:10">
      <c r="A110" s="26"/>
      <c r="B110" s="30"/>
      <c r="C110" s="21"/>
      <c r="D110" s="21" t="s">
        <v>355</v>
      </c>
      <c r="E110" s="21" t="s">
        <v>14</v>
      </c>
      <c r="F110" s="21"/>
      <c r="G110" s="21" t="s">
        <v>356</v>
      </c>
      <c r="H110" s="21" t="s">
        <v>184</v>
      </c>
      <c r="I110" s="21" t="s">
        <v>357</v>
      </c>
      <c r="J110" s="21"/>
    </row>
    <row r="111" s="1" customFormat="1" ht="138" hidden="1" customHeight="1" spans="1:10">
      <c r="A111" s="26" t="s">
        <v>180</v>
      </c>
      <c r="B111" s="30">
        <v>268</v>
      </c>
      <c r="C111" s="21" t="s">
        <v>318</v>
      </c>
      <c r="D111" s="21" t="s">
        <v>358</v>
      </c>
      <c r="E111" s="21" t="s">
        <v>14</v>
      </c>
      <c r="F111" s="21" t="s">
        <v>180</v>
      </c>
      <c r="G111" s="21" t="s">
        <v>359</v>
      </c>
      <c r="H111" s="21" t="s">
        <v>184</v>
      </c>
      <c r="I111" s="21" t="s">
        <v>360</v>
      </c>
      <c r="J111" s="21"/>
    </row>
    <row r="112" s="1" customFormat="1" ht="93" hidden="1" customHeight="1" spans="1:10">
      <c r="A112" s="26"/>
      <c r="B112" s="30"/>
      <c r="C112" s="21"/>
      <c r="D112" s="21" t="s">
        <v>361</v>
      </c>
      <c r="E112" s="21" t="s">
        <v>14</v>
      </c>
      <c r="F112" s="21"/>
      <c r="G112" s="21" t="s">
        <v>362</v>
      </c>
      <c r="H112" s="21" t="s">
        <v>184</v>
      </c>
      <c r="I112" s="21" t="s">
        <v>363</v>
      </c>
      <c r="J112" s="21"/>
    </row>
    <row r="113" s="1" customFormat="1" ht="111" hidden="1" customHeight="1" spans="1:10">
      <c r="A113" s="26"/>
      <c r="B113" s="30"/>
      <c r="C113" s="21"/>
      <c r="D113" s="21" t="s">
        <v>364</v>
      </c>
      <c r="E113" s="21" t="s">
        <v>14</v>
      </c>
      <c r="F113" s="21"/>
      <c r="G113" s="21" t="s">
        <v>365</v>
      </c>
      <c r="H113" s="21" t="s">
        <v>184</v>
      </c>
      <c r="I113" s="31" t="s">
        <v>366</v>
      </c>
      <c r="J113" s="21"/>
    </row>
    <row r="114" s="1" customFormat="1" ht="138" hidden="1" customHeight="1" spans="1:10">
      <c r="A114" s="26"/>
      <c r="B114" s="30"/>
      <c r="C114" s="21"/>
      <c r="D114" s="21" t="s">
        <v>367</v>
      </c>
      <c r="E114" s="21" t="s">
        <v>14</v>
      </c>
      <c r="F114" s="21"/>
      <c r="G114" s="21" t="s">
        <v>368</v>
      </c>
      <c r="H114" s="21" t="s">
        <v>184</v>
      </c>
      <c r="I114" s="21" t="s">
        <v>369</v>
      </c>
      <c r="J114" s="21"/>
    </row>
    <row r="115" s="1" customFormat="1" ht="151" hidden="1" customHeight="1" spans="1:10">
      <c r="A115" s="26"/>
      <c r="B115" s="30"/>
      <c r="C115" s="21"/>
      <c r="D115" s="21" t="s">
        <v>370</v>
      </c>
      <c r="E115" s="21" t="s">
        <v>14</v>
      </c>
      <c r="F115" s="21"/>
      <c r="G115" s="21" t="s">
        <v>371</v>
      </c>
      <c r="H115" s="21" t="s">
        <v>184</v>
      </c>
      <c r="I115" s="21" t="s">
        <v>372</v>
      </c>
      <c r="J115" s="21"/>
    </row>
    <row r="116" s="1" customFormat="1" ht="99" hidden="1" customHeight="1" spans="1:10">
      <c r="A116" s="26"/>
      <c r="B116" s="30"/>
      <c r="C116" s="21"/>
      <c r="D116" s="21" t="s">
        <v>373</v>
      </c>
      <c r="E116" s="21" t="s">
        <v>14</v>
      </c>
      <c r="F116" s="21"/>
      <c r="G116" s="21" t="s">
        <v>341</v>
      </c>
      <c r="H116" s="21" t="s">
        <v>184</v>
      </c>
      <c r="I116" s="21" t="s">
        <v>374</v>
      </c>
      <c r="J116" s="21"/>
    </row>
    <row r="117" s="1" customFormat="1" ht="111" hidden="1" customHeight="1" spans="1:10">
      <c r="A117" s="26"/>
      <c r="B117" s="30"/>
      <c r="C117" s="21"/>
      <c r="D117" s="21" t="s">
        <v>375</v>
      </c>
      <c r="E117" s="21" t="s">
        <v>14</v>
      </c>
      <c r="F117" s="21"/>
      <c r="G117" s="21" t="s">
        <v>376</v>
      </c>
      <c r="H117" s="21" t="s">
        <v>184</v>
      </c>
      <c r="I117" s="21" t="s">
        <v>377</v>
      </c>
      <c r="J117" s="21"/>
    </row>
    <row r="118" s="1" customFormat="1" ht="117" hidden="1" customHeight="1" spans="1:10">
      <c r="A118" s="26"/>
      <c r="B118" s="30"/>
      <c r="C118" s="21"/>
      <c r="D118" s="21" t="s">
        <v>378</v>
      </c>
      <c r="E118" s="21" t="s">
        <v>14</v>
      </c>
      <c r="F118" s="21"/>
      <c r="G118" s="21" t="s">
        <v>379</v>
      </c>
      <c r="H118" s="21" t="s">
        <v>184</v>
      </c>
      <c r="I118" s="21" t="s">
        <v>380</v>
      </c>
      <c r="J118" s="21"/>
    </row>
    <row r="119" s="1" customFormat="1" ht="163" hidden="1" customHeight="1" spans="1:10">
      <c r="A119" s="26"/>
      <c r="B119" s="30"/>
      <c r="C119" s="21"/>
      <c r="D119" s="21" t="s">
        <v>381</v>
      </c>
      <c r="E119" s="21" t="s">
        <v>14</v>
      </c>
      <c r="F119" s="21"/>
      <c r="G119" s="21" t="s">
        <v>382</v>
      </c>
      <c r="H119" s="21" t="s">
        <v>184</v>
      </c>
      <c r="I119" s="21" t="s">
        <v>383</v>
      </c>
      <c r="J119" s="21"/>
    </row>
    <row r="120" s="1" customFormat="1" ht="99" hidden="1" customHeight="1" spans="1:10">
      <c r="A120" s="26" t="s">
        <v>384</v>
      </c>
      <c r="B120" s="30">
        <v>269</v>
      </c>
      <c r="C120" s="21" t="s">
        <v>385</v>
      </c>
      <c r="D120" s="21" t="s">
        <v>385</v>
      </c>
      <c r="E120" s="21" t="s">
        <v>34</v>
      </c>
      <c r="F120" s="21" t="s">
        <v>386</v>
      </c>
      <c r="G120" s="21" t="s">
        <v>387</v>
      </c>
      <c r="H120" s="21" t="s">
        <v>388</v>
      </c>
      <c r="I120" s="21" t="s">
        <v>389</v>
      </c>
      <c r="J120" s="21"/>
    </row>
    <row r="121" s="1" customFormat="1" ht="102" hidden="1" customHeight="1" spans="1:10">
      <c r="A121" s="26"/>
      <c r="B121" s="30">
        <v>270</v>
      </c>
      <c r="C121" s="21" t="s">
        <v>390</v>
      </c>
      <c r="D121" s="21" t="s">
        <v>390</v>
      </c>
      <c r="E121" s="21" t="s">
        <v>34</v>
      </c>
      <c r="F121" s="21" t="s">
        <v>386</v>
      </c>
      <c r="G121" s="21" t="s">
        <v>391</v>
      </c>
      <c r="H121" s="21" t="s">
        <v>388</v>
      </c>
      <c r="I121" s="21" t="s">
        <v>392</v>
      </c>
      <c r="J121" s="21"/>
    </row>
    <row r="122" s="1" customFormat="1" ht="128" hidden="1" customHeight="1" spans="1:10">
      <c r="A122" s="26"/>
      <c r="B122" s="30">
        <v>271</v>
      </c>
      <c r="C122" s="21" t="s">
        <v>393</v>
      </c>
      <c r="D122" s="21" t="s">
        <v>393</v>
      </c>
      <c r="E122" s="21" t="s">
        <v>34</v>
      </c>
      <c r="F122" s="21" t="s">
        <v>394</v>
      </c>
      <c r="G122" s="21" t="s">
        <v>395</v>
      </c>
      <c r="H122" s="21" t="s">
        <v>396</v>
      </c>
      <c r="I122" s="21" t="s">
        <v>397</v>
      </c>
      <c r="J122" s="21"/>
    </row>
    <row r="123" s="1" customFormat="1" ht="108" hidden="1" customHeight="1" spans="1:10">
      <c r="A123" s="26"/>
      <c r="B123" s="30">
        <v>272</v>
      </c>
      <c r="C123" s="21" t="s">
        <v>398</v>
      </c>
      <c r="D123" s="21" t="s">
        <v>398</v>
      </c>
      <c r="E123" s="21" t="s">
        <v>34</v>
      </c>
      <c r="F123" s="21" t="s">
        <v>394</v>
      </c>
      <c r="G123" s="21" t="s">
        <v>399</v>
      </c>
      <c r="H123" s="21" t="s">
        <v>80</v>
      </c>
      <c r="I123" s="21" t="s">
        <v>400</v>
      </c>
      <c r="J123" s="21"/>
    </row>
    <row r="124" s="1" customFormat="1" ht="151" hidden="1" customHeight="1" spans="1:10">
      <c r="A124" s="26"/>
      <c r="B124" s="30">
        <v>273</v>
      </c>
      <c r="C124" s="21" t="s">
        <v>401</v>
      </c>
      <c r="D124" s="21" t="s">
        <v>401</v>
      </c>
      <c r="E124" s="21" t="s">
        <v>34</v>
      </c>
      <c r="F124" s="21" t="s">
        <v>394</v>
      </c>
      <c r="G124" s="21" t="s">
        <v>402</v>
      </c>
      <c r="H124" s="21" t="s">
        <v>388</v>
      </c>
      <c r="I124" s="21" t="s">
        <v>403</v>
      </c>
      <c r="J124" s="21"/>
    </row>
    <row r="125" s="1" customFormat="1" ht="96" hidden="1" customHeight="1" spans="1:10">
      <c r="A125" s="26"/>
      <c r="B125" s="30">
        <v>274</v>
      </c>
      <c r="C125" s="21" t="s">
        <v>404</v>
      </c>
      <c r="D125" s="21" t="s">
        <v>404</v>
      </c>
      <c r="E125" s="21" t="s">
        <v>34</v>
      </c>
      <c r="F125" s="21" t="s">
        <v>394</v>
      </c>
      <c r="G125" s="21" t="s">
        <v>405</v>
      </c>
      <c r="H125" s="21" t="s">
        <v>388</v>
      </c>
      <c r="I125" s="21" t="s">
        <v>406</v>
      </c>
      <c r="J125" s="21"/>
    </row>
    <row r="126" s="1" customFormat="1" ht="97" hidden="1" customHeight="1" spans="1:10">
      <c r="A126" s="26"/>
      <c r="B126" s="30">
        <v>275</v>
      </c>
      <c r="C126" s="21" t="s">
        <v>407</v>
      </c>
      <c r="D126" s="21" t="s">
        <v>407</v>
      </c>
      <c r="E126" s="21" t="s">
        <v>34</v>
      </c>
      <c r="F126" s="21" t="s">
        <v>394</v>
      </c>
      <c r="G126" s="21" t="s">
        <v>408</v>
      </c>
      <c r="H126" s="21" t="s">
        <v>409</v>
      </c>
      <c r="I126" s="21" t="s">
        <v>410</v>
      </c>
      <c r="J126" s="21"/>
    </row>
    <row r="127" s="1" customFormat="1" ht="124" hidden="1" customHeight="1" spans="1:10">
      <c r="A127" s="26"/>
      <c r="B127" s="30">
        <v>276</v>
      </c>
      <c r="C127" s="21" t="s">
        <v>411</v>
      </c>
      <c r="D127" s="21" t="s">
        <v>411</v>
      </c>
      <c r="E127" s="21" t="s">
        <v>34</v>
      </c>
      <c r="F127" s="21" t="s">
        <v>394</v>
      </c>
      <c r="G127" s="21" t="s">
        <v>412</v>
      </c>
      <c r="H127" s="21" t="s">
        <v>413</v>
      </c>
      <c r="I127" s="21" t="s">
        <v>414</v>
      </c>
      <c r="J127" s="21"/>
    </row>
    <row r="128" s="1" customFormat="1" ht="103" hidden="1" customHeight="1" spans="1:10">
      <c r="A128" s="26"/>
      <c r="B128" s="30">
        <v>277</v>
      </c>
      <c r="C128" s="21" t="s">
        <v>415</v>
      </c>
      <c r="D128" s="21" t="s">
        <v>415</v>
      </c>
      <c r="E128" s="21" t="s">
        <v>34</v>
      </c>
      <c r="F128" s="21" t="s">
        <v>394</v>
      </c>
      <c r="G128" s="21" t="s">
        <v>416</v>
      </c>
      <c r="H128" s="21" t="s">
        <v>417</v>
      </c>
      <c r="I128" s="21" t="s">
        <v>418</v>
      </c>
      <c r="J128" s="21"/>
    </row>
    <row r="129" s="1" customFormat="1" ht="136" hidden="1" customHeight="1" spans="1:10">
      <c r="A129" s="26"/>
      <c r="B129" s="30">
        <v>278</v>
      </c>
      <c r="C129" s="21" t="s">
        <v>419</v>
      </c>
      <c r="D129" s="21" t="s">
        <v>419</v>
      </c>
      <c r="E129" s="21" t="s">
        <v>34</v>
      </c>
      <c r="F129" s="21" t="s">
        <v>394</v>
      </c>
      <c r="G129" s="21" t="s">
        <v>420</v>
      </c>
      <c r="H129" s="21" t="s">
        <v>417</v>
      </c>
      <c r="I129" s="21" t="s">
        <v>421</v>
      </c>
      <c r="J129" s="21"/>
    </row>
    <row r="130" s="1" customFormat="1" ht="150" hidden="1" customHeight="1" spans="1:10">
      <c r="A130" s="26" t="s">
        <v>384</v>
      </c>
      <c r="B130" s="30">
        <v>279</v>
      </c>
      <c r="C130" s="21" t="s">
        <v>422</v>
      </c>
      <c r="D130" s="21" t="s">
        <v>422</v>
      </c>
      <c r="E130" s="21" t="s">
        <v>34</v>
      </c>
      <c r="F130" s="21" t="s">
        <v>394</v>
      </c>
      <c r="G130" s="21" t="s">
        <v>423</v>
      </c>
      <c r="H130" s="21" t="s">
        <v>409</v>
      </c>
      <c r="I130" s="21" t="s">
        <v>424</v>
      </c>
      <c r="J130" s="21"/>
    </row>
    <row r="131" s="1" customFormat="1" ht="90" hidden="1" customHeight="1" spans="1:10">
      <c r="A131" s="26"/>
      <c r="B131" s="30">
        <v>280</v>
      </c>
      <c r="C131" s="31" t="s">
        <v>425</v>
      </c>
      <c r="D131" s="31" t="s">
        <v>425</v>
      </c>
      <c r="E131" s="21" t="s">
        <v>34</v>
      </c>
      <c r="F131" s="31" t="s">
        <v>394</v>
      </c>
      <c r="G131" s="31" t="s">
        <v>426</v>
      </c>
      <c r="H131" s="31" t="s">
        <v>413</v>
      </c>
      <c r="I131" s="31" t="s">
        <v>427</v>
      </c>
      <c r="J131" s="21"/>
    </row>
    <row r="132" s="1" customFormat="1" ht="96" hidden="1" customHeight="1" spans="1:10">
      <c r="A132" s="26"/>
      <c r="B132" s="30">
        <v>281</v>
      </c>
      <c r="C132" s="21" t="s">
        <v>428</v>
      </c>
      <c r="D132" s="21" t="s">
        <v>428</v>
      </c>
      <c r="E132" s="21" t="s">
        <v>34</v>
      </c>
      <c r="F132" s="21" t="s">
        <v>394</v>
      </c>
      <c r="G132" s="21" t="s">
        <v>429</v>
      </c>
      <c r="H132" s="21" t="s">
        <v>417</v>
      </c>
      <c r="I132" s="21" t="s">
        <v>430</v>
      </c>
      <c r="J132" s="21"/>
    </row>
    <row r="133" s="1" customFormat="1" ht="101" hidden="1" customHeight="1" spans="1:10">
      <c r="A133" s="26"/>
      <c r="B133" s="30">
        <v>282</v>
      </c>
      <c r="C133" s="21" t="s">
        <v>431</v>
      </c>
      <c r="D133" s="21" t="s">
        <v>431</v>
      </c>
      <c r="E133" s="21" t="s">
        <v>34</v>
      </c>
      <c r="F133" s="21" t="s">
        <v>394</v>
      </c>
      <c r="G133" s="21" t="s">
        <v>432</v>
      </c>
      <c r="H133" s="21" t="s">
        <v>417</v>
      </c>
      <c r="I133" s="21" t="s">
        <v>433</v>
      </c>
      <c r="J133" s="21"/>
    </row>
    <row r="134" s="1" customFormat="1" ht="157" hidden="1" customHeight="1" spans="1:10">
      <c r="A134" s="26"/>
      <c r="B134" s="30">
        <v>283</v>
      </c>
      <c r="C134" s="21" t="s">
        <v>434</v>
      </c>
      <c r="D134" s="21" t="s">
        <v>434</v>
      </c>
      <c r="E134" s="21" t="s">
        <v>34</v>
      </c>
      <c r="F134" s="21" t="s">
        <v>394</v>
      </c>
      <c r="G134" s="21" t="s">
        <v>435</v>
      </c>
      <c r="H134" s="21" t="s">
        <v>388</v>
      </c>
      <c r="I134" s="21" t="s">
        <v>436</v>
      </c>
      <c r="J134" s="21"/>
    </row>
    <row r="135" s="1" customFormat="1" ht="114" hidden="1" customHeight="1" spans="1:10">
      <c r="A135" s="26"/>
      <c r="B135" s="30">
        <v>284</v>
      </c>
      <c r="C135" s="21" t="s">
        <v>437</v>
      </c>
      <c r="D135" s="21" t="s">
        <v>437</v>
      </c>
      <c r="E135" s="21" t="s">
        <v>34</v>
      </c>
      <c r="F135" s="21" t="s">
        <v>394</v>
      </c>
      <c r="G135" s="21" t="s">
        <v>438</v>
      </c>
      <c r="H135" s="21" t="s">
        <v>388</v>
      </c>
      <c r="I135" s="21" t="s">
        <v>439</v>
      </c>
      <c r="J135" s="21"/>
    </row>
    <row r="136" s="1" customFormat="1" ht="99" hidden="1" customHeight="1" spans="1:10">
      <c r="A136" s="26"/>
      <c r="B136" s="30">
        <v>285</v>
      </c>
      <c r="C136" s="21" t="s">
        <v>440</v>
      </c>
      <c r="D136" s="21" t="s">
        <v>440</v>
      </c>
      <c r="E136" s="21" t="s">
        <v>34</v>
      </c>
      <c r="F136" s="21" t="s">
        <v>394</v>
      </c>
      <c r="G136" s="21" t="s">
        <v>441</v>
      </c>
      <c r="H136" s="21" t="s">
        <v>388</v>
      </c>
      <c r="I136" s="21" t="s">
        <v>442</v>
      </c>
      <c r="J136" s="21"/>
    </row>
    <row r="137" s="1" customFormat="1" ht="103" hidden="1" customHeight="1" spans="1:10">
      <c r="A137" s="26"/>
      <c r="B137" s="30">
        <v>286</v>
      </c>
      <c r="C137" s="21" t="s">
        <v>443</v>
      </c>
      <c r="D137" s="21" t="s">
        <v>443</v>
      </c>
      <c r="E137" s="21" t="s">
        <v>34</v>
      </c>
      <c r="F137" s="21" t="s">
        <v>444</v>
      </c>
      <c r="G137" s="21" t="s">
        <v>445</v>
      </c>
      <c r="H137" s="21" t="s">
        <v>409</v>
      </c>
      <c r="I137" s="21" t="s">
        <v>446</v>
      </c>
      <c r="J137" s="21"/>
    </row>
    <row r="138" s="1" customFormat="1" ht="98" hidden="1" customHeight="1" spans="1:10">
      <c r="A138" s="26"/>
      <c r="B138" s="30">
        <v>287</v>
      </c>
      <c r="C138" s="21" t="s">
        <v>447</v>
      </c>
      <c r="D138" s="21" t="s">
        <v>447</v>
      </c>
      <c r="E138" s="21" t="s">
        <v>34</v>
      </c>
      <c r="F138" s="21" t="s">
        <v>394</v>
      </c>
      <c r="G138" s="21" t="s">
        <v>448</v>
      </c>
      <c r="H138" s="21" t="s">
        <v>417</v>
      </c>
      <c r="I138" s="21" t="s">
        <v>449</v>
      </c>
      <c r="J138" s="21"/>
    </row>
    <row r="139" s="1" customFormat="1" ht="104" hidden="1" customHeight="1" spans="1:10">
      <c r="A139" s="26"/>
      <c r="B139" s="30">
        <v>288</v>
      </c>
      <c r="C139" s="21" t="s">
        <v>450</v>
      </c>
      <c r="D139" s="21" t="s">
        <v>450</v>
      </c>
      <c r="E139" s="21" t="s">
        <v>34</v>
      </c>
      <c r="F139" s="21" t="s">
        <v>394</v>
      </c>
      <c r="G139" s="21" t="s">
        <v>451</v>
      </c>
      <c r="H139" s="21" t="s">
        <v>417</v>
      </c>
      <c r="I139" s="21" t="s">
        <v>452</v>
      </c>
      <c r="J139" s="21"/>
    </row>
    <row r="140" s="1" customFormat="1" ht="104" hidden="1" customHeight="1" spans="1:10">
      <c r="A140" s="26" t="s">
        <v>453</v>
      </c>
      <c r="B140" s="30">
        <v>289</v>
      </c>
      <c r="C140" s="21" t="s">
        <v>454</v>
      </c>
      <c r="D140" s="21" t="s">
        <v>454</v>
      </c>
      <c r="E140" s="21" t="s">
        <v>34</v>
      </c>
      <c r="F140" s="21" t="s">
        <v>455</v>
      </c>
      <c r="G140" s="21" t="s">
        <v>456</v>
      </c>
      <c r="H140" s="21" t="s">
        <v>457</v>
      </c>
      <c r="I140" s="21" t="s">
        <v>458</v>
      </c>
      <c r="J140" s="21"/>
    </row>
    <row r="141" s="1" customFormat="1" ht="104" hidden="1" customHeight="1" spans="1:10">
      <c r="A141" s="26"/>
      <c r="B141" s="30">
        <v>290</v>
      </c>
      <c r="C141" s="21" t="s">
        <v>459</v>
      </c>
      <c r="D141" s="21" t="s">
        <v>459</v>
      </c>
      <c r="E141" s="21" t="s">
        <v>34</v>
      </c>
      <c r="F141" s="21" t="s">
        <v>455</v>
      </c>
      <c r="G141" s="21" t="s">
        <v>460</v>
      </c>
      <c r="H141" s="21" t="s">
        <v>457</v>
      </c>
      <c r="I141" s="21" t="s">
        <v>461</v>
      </c>
      <c r="J141" s="21"/>
    </row>
    <row r="142" s="1" customFormat="1" ht="104" hidden="1" customHeight="1" spans="1:10">
      <c r="A142" s="26"/>
      <c r="B142" s="30">
        <v>291</v>
      </c>
      <c r="C142" s="21" t="s">
        <v>462</v>
      </c>
      <c r="D142" s="21" t="s">
        <v>462</v>
      </c>
      <c r="E142" s="21" t="s">
        <v>34</v>
      </c>
      <c r="F142" s="21" t="s">
        <v>455</v>
      </c>
      <c r="G142" s="21" t="s">
        <v>463</v>
      </c>
      <c r="H142" s="21" t="s">
        <v>457</v>
      </c>
      <c r="I142" s="21" t="s">
        <v>464</v>
      </c>
      <c r="J142" s="21"/>
    </row>
    <row r="143" s="1" customFormat="1" ht="104" hidden="1" customHeight="1" spans="1:10">
      <c r="A143" s="26"/>
      <c r="B143" s="30">
        <v>292</v>
      </c>
      <c r="C143" s="21" t="s">
        <v>465</v>
      </c>
      <c r="D143" s="21" t="s">
        <v>465</v>
      </c>
      <c r="E143" s="21" t="s">
        <v>34</v>
      </c>
      <c r="F143" s="21" t="s">
        <v>455</v>
      </c>
      <c r="G143" s="21" t="s">
        <v>466</v>
      </c>
      <c r="H143" s="21" t="s">
        <v>457</v>
      </c>
      <c r="I143" s="21" t="s">
        <v>467</v>
      </c>
      <c r="J143" s="21"/>
    </row>
    <row r="144" s="1" customFormat="1" ht="68" hidden="1" customHeight="1" spans="1:10">
      <c r="A144" s="26"/>
      <c r="B144" s="30">
        <v>293</v>
      </c>
      <c r="C144" s="21" t="s">
        <v>468</v>
      </c>
      <c r="D144" s="21" t="s">
        <v>468</v>
      </c>
      <c r="E144" s="21" t="s">
        <v>34</v>
      </c>
      <c r="F144" s="21" t="s">
        <v>455</v>
      </c>
      <c r="G144" s="21" t="s">
        <v>469</v>
      </c>
      <c r="H144" s="21" t="s">
        <v>457</v>
      </c>
      <c r="I144" s="21" t="s">
        <v>470</v>
      </c>
      <c r="J144" s="21"/>
    </row>
    <row r="145" s="1" customFormat="1" ht="151" hidden="1" customHeight="1" spans="1:10">
      <c r="A145" s="26"/>
      <c r="B145" s="30">
        <v>294</v>
      </c>
      <c r="C145" s="21" t="s">
        <v>471</v>
      </c>
      <c r="D145" s="21" t="s">
        <v>471</v>
      </c>
      <c r="E145" s="21" t="s">
        <v>34</v>
      </c>
      <c r="F145" s="21" t="s">
        <v>455</v>
      </c>
      <c r="G145" s="21" t="s">
        <v>472</v>
      </c>
      <c r="H145" s="21" t="s">
        <v>473</v>
      </c>
      <c r="I145" s="21" t="s">
        <v>474</v>
      </c>
      <c r="J145" s="21"/>
    </row>
    <row r="146" s="1" customFormat="1" ht="138" hidden="1" customHeight="1" spans="1:10">
      <c r="A146" s="26"/>
      <c r="B146" s="30">
        <v>295</v>
      </c>
      <c r="C146" s="21" t="s">
        <v>475</v>
      </c>
      <c r="D146" s="21" t="s">
        <v>475</v>
      </c>
      <c r="E146" s="21" t="s">
        <v>34</v>
      </c>
      <c r="F146" s="21" t="s">
        <v>455</v>
      </c>
      <c r="G146" s="21" t="s">
        <v>476</v>
      </c>
      <c r="H146" s="21" t="s">
        <v>473</v>
      </c>
      <c r="I146" s="21" t="s">
        <v>477</v>
      </c>
      <c r="J146" s="21"/>
    </row>
    <row r="147" s="1" customFormat="1" ht="138" hidden="1" customHeight="1" spans="1:10">
      <c r="A147" s="26"/>
      <c r="B147" s="30">
        <v>296</v>
      </c>
      <c r="C147" s="21" t="s">
        <v>478</v>
      </c>
      <c r="D147" s="21" t="s">
        <v>478</v>
      </c>
      <c r="E147" s="21" t="s">
        <v>34</v>
      </c>
      <c r="F147" s="21" t="s">
        <v>455</v>
      </c>
      <c r="G147" s="21" t="s">
        <v>479</v>
      </c>
      <c r="H147" s="21" t="s">
        <v>473</v>
      </c>
      <c r="I147" s="21" t="s">
        <v>480</v>
      </c>
      <c r="J147" s="21"/>
    </row>
    <row r="148" s="1" customFormat="1" ht="138" hidden="1" customHeight="1" spans="1:10">
      <c r="A148" s="26"/>
      <c r="B148" s="30">
        <v>297</v>
      </c>
      <c r="C148" s="21" t="s">
        <v>481</v>
      </c>
      <c r="D148" s="21" t="s">
        <v>481</v>
      </c>
      <c r="E148" s="21" t="s">
        <v>34</v>
      </c>
      <c r="F148" s="21" t="s">
        <v>455</v>
      </c>
      <c r="G148" s="21" t="s">
        <v>479</v>
      </c>
      <c r="H148" s="21" t="s">
        <v>473</v>
      </c>
      <c r="I148" s="21" t="s">
        <v>482</v>
      </c>
      <c r="J148" s="21"/>
    </row>
    <row r="149" s="1" customFormat="1" ht="152" hidden="1" customHeight="1" spans="1:10">
      <c r="A149" s="26" t="s">
        <v>453</v>
      </c>
      <c r="B149" s="30">
        <v>298</v>
      </c>
      <c r="C149" s="21" t="s">
        <v>483</v>
      </c>
      <c r="D149" s="21" t="s">
        <v>483</v>
      </c>
      <c r="E149" s="21" t="s">
        <v>34</v>
      </c>
      <c r="F149" s="21" t="s">
        <v>455</v>
      </c>
      <c r="G149" s="21" t="s">
        <v>484</v>
      </c>
      <c r="H149" s="21" t="s">
        <v>473</v>
      </c>
      <c r="I149" s="21" t="s">
        <v>485</v>
      </c>
      <c r="J149" s="21"/>
    </row>
    <row r="150" s="1" customFormat="1" ht="104" hidden="1" customHeight="1" spans="1:10">
      <c r="A150" s="26"/>
      <c r="B150" s="30">
        <v>299</v>
      </c>
      <c r="C150" s="21" t="s">
        <v>486</v>
      </c>
      <c r="D150" s="21" t="s">
        <v>486</v>
      </c>
      <c r="E150" s="21" t="s">
        <v>34</v>
      </c>
      <c r="F150" s="21" t="s">
        <v>455</v>
      </c>
      <c r="G150" s="21" t="s">
        <v>487</v>
      </c>
      <c r="H150" s="21" t="s">
        <v>473</v>
      </c>
      <c r="I150" s="21" t="s">
        <v>488</v>
      </c>
      <c r="J150" s="21"/>
    </row>
    <row r="151" s="1" customFormat="1" ht="104" hidden="1" customHeight="1" spans="1:10">
      <c r="A151" s="26"/>
      <c r="B151" s="30">
        <v>300</v>
      </c>
      <c r="C151" s="21" t="s">
        <v>489</v>
      </c>
      <c r="D151" s="21" t="s">
        <v>489</v>
      </c>
      <c r="E151" s="21" t="s">
        <v>34</v>
      </c>
      <c r="F151" s="21" t="s">
        <v>455</v>
      </c>
      <c r="G151" s="21" t="s">
        <v>490</v>
      </c>
      <c r="H151" s="21" t="s">
        <v>457</v>
      </c>
      <c r="I151" s="21" t="s">
        <v>491</v>
      </c>
      <c r="J151" s="21"/>
    </row>
    <row r="152" s="1" customFormat="1" ht="104" hidden="1" customHeight="1" spans="1:10">
      <c r="A152" s="26"/>
      <c r="B152" s="30">
        <v>301</v>
      </c>
      <c r="C152" s="21" t="s">
        <v>492</v>
      </c>
      <c r="D152" s="21" t="s">
        <v>492</v>
      </c>
      <c r="E152" s="21" t="s">
        <v>34</v>
      </c>
      <c r="F152" s="21" t="s">
        <v>455</v>
      </c>
      <c r="G152" s="21" t="s">
        <v>493</v>
      </c>
      <c r="H152" s="21" t="s">
        <v>457</v>
      </c>
      <c r="I152" s="21" t="s">
        <v>494</v>
      </c>
      <c r="J152" s="21"/>
    </row>
    <row r="153" s="1" customFormat="1" ht="121" hidden="1" customHeight="1" spans="1:10">
      <c r="A153" s="26"/>
      <c r="B153" s="30">
        <v>302</v>
      </c>
      <c r="C153" s="21" t="s">
        <v>495</v>
      </c>
      <c r="D153" s="21" t="s">
        <v>495</v>
      </c>
      <c r="E153" s="21" t="s">
        <v>34</v>
      </c>
      <c r="F153" s="21" t="s">
        <v>455</v>
      </c>
      <c r="G153" s="21" t="s">
        <v>496</v>
      </c>
      <c r="H153" s="21" t="s">
        <v>497</v>
      </c>
      <c r="I153" s="21" t="s">
        <v>498</v>
      </c>
      <c r="J153" s="21"/>
    </row>
    <row r="154" s="1" customFormat="1" ht="192" hidden="1" customHeight="1" spans="1:10">
      <c r="A154" s="26"/>
      <c r="B154" s="30">
        <v>303</v>
      </c>
      <c r="C154" s="21" t="s">
        <v>499</v>
      </c>
      <c r="D154" s="21" t="s">
        <v>499</v>
      </c>
      <c r="E154" s="21" t="s">
        <v>34</v>
      </c>
      <c r="F154" s="21" t="s">
        <v>455</v>
      </c>
      <c r="G154" s="21" t="s">
        <v>500</v>
      </c>
      <c r="H154" s="21" t="s">
        <v>497</v>
      </c>
      <c r="I154" s="21" t="s">
        <v>501</v>
      </c>
      <c r="J154" s="21"/>
    </row>
    <row r="155" s="1" customFormat="1" ht="81" hidden="1" customHeight="1" spans="1:10">
      <c r="A155" s="26"/>
      <c r="B155" s="30">
        <v>304</v>
      </c>
      <c r="C155" s="21" t="s">
        <v>502</v>
      </c>
      <c r="D155" s="21" t="s">
        <v>502</v>
      </c>
      <c r="E155" s="21" t="s">
        <v>34</v>
      </c>
      <c r="F155" s="21" t="s">
        <v>455</v>
      </c>
      <c r="G155" s="21" t="s">
        <v>503</v>
      </c>
      <c r="H155" s="21" t="s">
        <v>457</v>
      </c>
      <c r="I155" s="21" t="s">
        <v>504</v>
      </c>
      <c r="J155" s="21"/>
    </row>
    <row r="156" s="1" customFormat="1" ht="78" hidden="1" customHeight="1" spans="1:10">
      <c r="A156" s="26"/>
      <c r="B156" s="30">
        <v>305</v>
      </c>
      <c r="C156" s="21" t="s">
        <v>505</v>
      </c>
      <c r="D156" s="21" t="s">
        <v>505</v>
      </c>
      <c r="E156" s="21" t="s">
        <v>34</v>
      </c>
      <c r="F156" s="21" t="s">
        <v>455</v>
      </c>
      <c r="G156" s="21" t="s">
        <v>506</v>
      </c>
      <c r="H156" s="21" t="s">
        <v>457</v>
      </c>
      <c r="I156" s="21" t="s">
        <v>507</v>
      </c>
      <c r="J156" s="21"/>
    </row>
    <row r="157" s="1" customFormat="1" ht="218" hidden="1" customHeight="1" spans="1:10">
      <c r="A157" s="26"/>
      <c r="B157" s="30">
        <v>306</v>
      </c>
      <c r="C157" s="21" t="s">
        <v>508</v>
      </c>
      <c r="D157" s="21" t="s">
        <v>508</v>
      </c>
      <c r="E157" s="21" t="s">
        <v>34</v>
      </c>
      <c r="F157" s="21" t="s">
        <v>455</v>
      </c>
      <c r="G157" s="21" t="s">
        <v>509</v>
      </c>
      <c r="H157" s="21" t="s">
        <v>497</v>
      </c>
      <c r="I157" s="21" t="s">
        <v>510</v>
      </c>
      <c r="J157" s="21"/>
    </row>
    <row r="158" s="1" customFormat="1" ht="103" hidden="1" customHeight="1" spans="1:10">
      <c r="A158" s="26" t="s">
        <v>453</v>
      </c>
      <c r="B158" s="30">
        <v>307</v>
      </c>
      <c r="C158" s="21" t="s">
        <v>511</v>
      </c>
      <c r="D158" s="21" t="s">
        <v>511</v>
      </c>
      <c r="E158" s="21" t="s">
        <v>34</v>
      </c>
      <c r="F158" s="21" t="s">
        <v>455</v>
      </c>
      <c r="G158" s="21" t="s">
        <v>512</v>
      </c>
      <c r="H158" s="21" t="s">
        <v>473</v>
      </c>
      <c r="I158" s="21" t="s">
        <v>513</v>
      </c>
      <c r="J158" s="21"/>
    </row>
    <row r="159" s="1" customFormat="1" ht="233" hidden="1" customHeight="1" spans="1:10">
      <c r="A159" s="26"/>
      <c r="B159" s="30">
        <v>308</v>
      </c>
      <c r="C159" s="21" t="s">
        <v>514</v>
      </c>
      <c r="D159" s="21" t="s">
        <v>514</v>
      </c>
      <c r="E159" s="21" t="s">
        <v>34</v>
      </c>
      <c r="F159" s="21" t="s">
        <v>455</v>
      </c>
      <c r="G159" s="21" t="s">
        <v>515</v>
      </c>
      <c r="H159" s="21" t="s">
        <v>516</v>
      </c>
      <c r="I159" s="21" t="s">
        <v>517</v>
      </c>
      <c r="J159" s="21"/>
    </row>
    <row r="160" s="1" customFormat="1" ht="266" hidden="1" customHeight="1" spans="1:10">
      <c r="A160" s="26"/>
      <c r="B160" s="30">
        <v>309</v>
      </c>
      <c r="C160" s="21" t="s">
        <v>518</v>
      </c>
      <c r="D160" s="21" t="s">
        <v>518</v>
      </c>
      <c r="E160" s="21" t="s">
        <v>34</v>
      </c>
      <c r="F160" s="21" t="s">
        <v>455</v>
      </c>
      <c r="G160" s="21" t="s">
        <v>519</v>
      </c>
      <c r="H160" s="21" t="s">
        <v>516</v>
      </c>
      <c r="I160" s="21" t="s">
        <v>520</v>
      </c>
      <c r="J160" s="21"/>
    </row>
    <row r="161" s="1" customFormat="1" ht="135" hidden="1" customHeight="1" spans="1:10">
      <c r="A161" s="26"/>
      <c r="B161" s="30">
        <v>310</v>
      </c>
      <c r="C161" s="21" t="s">
        <v>521</v>
      </c>
      <c r="D161" s="21" t="s">
        <v>522</v>
      </c>
      <c r="E161" s="21" t="s">
        <v>34</v>
      </c>
      <c r="F161" s="21" t="s">
        <v>455</v>
      </c>
      <c r="G161" s="21" t="s">
        <v>523</v>
      </c>
      <c r="H161" s="21" t="s">
        <v>516</v>
      </c>
      <c r="I161" s="21" t="s">
        <v>524</v>
      </c>
      <c r="J161" s="21"/>
    </row>
    <row r="162" s="1" customFormat="1" ht="129" hidden="1" customHeight="1" spans="1:10">
      <c r="A162" s="26"/>
      <c r="B162" s="30"/>
      <c r="C162" s="21"/>
      <c r="D162" s="21" t="s">
        <v>525</v>
      </c>
      <c r="E162" s="21" t="s">
        <v>34</v>
      </c>
      <c r="F162" s="21" t="s">
        <v>455</v>
      </c>
      <c r="G162" s="21" t="s">
        <v>526</v>
      </c>
      <c r="H162" s="21" t="s">
        <v>457</v>
      </c>
      <c r="I162" s="21" t="s">
        <v>527</v>
      </c>
      <c r="J162" s="21"/>
    </row>
    <row r="163" s="1" customFormat="1" ht="98" hidden="1" customHeight="1" spans="1:10">
      <c r="A163" s="26"/>
      <c r="B163" s="30"/>
      <c r="C163" s="21"/>
      <c r="D163" s="21" t="s">
        <v>528</v>
      </c>
      <c r="E163" s="21" t="s">
        <v>34</v>
      </c>
      <c r="F163" s="21" t="s">
        <v>455</v>
      </c>
      <c r="G163" s="21" t="s">
        <v>529</v>
      </c>
      <c r="H163" s="21" t="s">
        <v>457</v>
      </c>
      <c r="I163" s="21" t="s">
        <v>530</v>
      </c>
      <c r="J163" s="21"/>
    </row>
    <row r="164" s="1" customFormat="1" ht="93" hidden="1" customHeight="1" spans="1:10">
      <c r="A164" s="26"/>
      <c r="B164" s="30"/>
      <c r="C164" s="21"/>
      <c r="D164" s="21" t="s">
        <v>531</v>
      </c>
      <c r="E164" s="21" t="s">
        <v>34</v>
      </c>
      <c r="F164" s="21" t="s">
        <v>455</v>
      </c>
      <c r="G164" s="21" t="s">
        <v>532</v>
      </c>
      <c r="H164" s="21" t="s">
        <v>457</v>
      </c>
      <c r="I164" s="21" t="s">
        <v>533</v>
      </c>
      <c r="J164" s="21"/>
    </row>
    <row r="165" s="1" customFormat="1" ht="86" hidden="1" customHeight="1" spans="1:10">
      <c r="A165" s="26"/>
      <c r="B165" s="30"/>
      <c r="C165" s="21"/>
      <c r="D165" s="21" t="s">
        <v>534</v>
      </c>
      <c r="E165" s="21" t="s">
        <v>34</v>
      </c>
      <c r="F165" s="21" t="s">
        <v>455</v>
      </c>
      <c r="G165" s="21" t="s">
        <v>535</v>
      </c>
      <c r="H165" s="21" t="s">
        <v>457</v>
      </c>
      <c r="I165" s="21" t="s">
        <v>536</v>
      </c>
      <c r="J165" s="21"/>
    </row>
    <row r="166" s="1" customFormat="1" ht="76" hidden="1" customHeight="1" spans="1:10">
      <c r="A166" s="26" t="s">
        <v>537</v>
      </c>
      <c r="B166" s="30">
        <v>311</v>
      </c>
      <c r="C166" s="21" t="s">
        <v>538</v>
      </c>
      <c r="D166" s="21" t="s">
        <v>538</v>
      </c>
      <c r="E166" s="21" t="s">
        <v>34</v>
      </c>
      <c r="F166" s="21" t="s">
        <v>539</v>
      </c>
      <c r="G166" s="21" t="s">
        <v>540</v>
      </c>
      <c r="H166" s="21" t="s">
        <v>62</v>
      </c>
      <c r="I166" s="21" t="s">
        <v>541</v>
      </c>
      <c r="J166" s="21"/>
    </row>
    <row r="167" s="1" customFormat="1" ht="76" hidden="1" customHeight="1" spans="1:10">
      <c r="A167" s="26"/>
      <c r="B167" s="30">
        <v>312</v>
      </c>
      <c r="C167" s="21" t="s">
        <v>542</v>
      </c>
      <c r="D167" s="21" t="s">
        <v>542</v>
      </c>
      <c r="E167" s="21" t="s">
        <v>34</v>
      </c>
      <c r="F167" s="21"/>
      <c r="G167" s="21" t="s">
        <v>540</v>
      </c>
      <c r="H167" s="21"/>
      <c r="I167" s="21" t="s">
        <v>541</v>
      </c>
      <c r="J167" s="21"/>
    </row>
    <row r="168" s="1" customFormat="1" ht="76" hidden="1" customHeight="1" spans="1:10">
      <c r="A168" s="26"/>
      <c r="B168" s="30">
        <v>313</v>
      </c>
      <c r="C168" s="21" t="s">
        <v>543</v>
      </c>
      <c r="D168" s="21" t="s">
        <v>543</v>
      </c>
      <c r="E168" s="21" t="s">
        <v>34</v>
      </c>
      <c r="F168" s="21"/>
      <c r="G168" s="21" t="s">
        <v>540</v>
      </c>
      <c r="H168" s="21"/>
      <c r="I168" s="21" t="s">
        <v>541</v>
      </c>
      <c r="J168" s="21"/>
    </row>
    <row r="169" s="1" customFormat="1" ht="76" hidden="1" customHeight="1" spans="1:10">
      <c r="A169" s="26"/>
      <c r="B169" s="30">
        <v>314</v>
      </c>
      <c r="C169" s="21" t="s">
        <v>544</v>
      </c>
      <c r="D169" s="21" t="s">
        <v>544</v>
      </c>
      <c r="E169" s="21" t="s">
        <v>34</v>
      </c>
      <c r="F169" s="21"/>
      <c r="G169" s="21" t="s">
        <v>540</v>
      </c>
      <c r="H169" s="21"/>
      <c r="I169" s="21" t="s">
        <v>541</v>
      </c>
      <c r="J169" s="21"/>
    </row>
    <row r="170" s="1" customFormat="1" ht="76" hidden="1" customHeight="1" spans="1:10">
      <c r="A170" s="26"/>
      <c r="B170" s="30">
        <v>315</v>
      </c>
      <c r="C170" s="21" t="s">
        <v>545</v>
      </c>
      <c r="D170" s="21" t="s">
        <v>545</v>
      </c>
      <c r="E170" s="21" t="s">
        <v>34</v>
      </c>
      <c r="F170" s="21"/>
      <c r="G170" s="21" t="s">
        <v>540</v>
      </c>
      <c r="H170" s="21"/>
      <c r="I170" s="21" t="s">
        <v>541</v>
      </c>
      <c r="J170" s="21"/>
    </row>
    <row r="171" s="1" customFormat="1" ht="76" hidden="1" customHeight="1" spans="1:10">
      <c r="A171" s="26"/>
      <c r="B171" s="30">
        <v>316</v>
      </c>
      <c r="C171" s="21" t="s">
        <v>546</v>
      </c>
      <c r="D171" s="21" t="s">
        <v>546</v>
      </c>
      <c r="E171" s="21" t="s">
        <v>34</v>
      </c>
      <c r="F171" s="21"/>
      <c r="G171" s="21" t="s">
        <v>547</v>
      </c>
      <c r="H171" s="21"/>
      <c r="I171" s="21" t="s">
        <v>541</v>
      </c>
      <c r="J171" s="21"/>
    </row>
    <row r="172" s="1" customFormat="1" ht="76" hidden="1" customHeight="1" spans="1:10">
      <c r="A172" s="26"/>
      <c r="B172" s="30">
        <v>317</v>
      </c>
      <c r="C172" s="21" t="s">
        <v>548</v>
      </c>
      <c r="D172" s="21" t="s">
        <v>548</v>
      </c>
      <c r="E172" s="21" t="s">
        <v>34</v>
      </c>
      <c r="F172" s="21"/>
      <c r="G172" s="21" t="s">
        <v>540</v>
      </c>
      <c r="H172" s="21"/>
      <c r="I172" s="21" t="s">
        <v>541</v>
      </c>
      <c r="J172" s="21"/>
    </row>
    <row r="173" s="1" customFormat="1" ht="76" hidden="1" customHeight="1" spans="1:10">
      <c r="A173" s="26"/>
      <c r="B173" s="30">
        <v>318</v>
      </c>
      <c r="C173" s="21" t="s">
        <v>549</v>
      </c>
      <c r="D173" s="21" t="s">
        <v>549</v>
      </c>
      <c r="E173" s="21" t="s">
        <v>34</v>
      </c>
      <c r="F173" s="21"/>
      <c r="G173" s="21" t="s">
        <v>540</v>
      </c>
      <c r="H173" s="21"/>
      <c r="I173" s="21" t="s">
        <v>541</v>
      </c>
      <c r="J173" s="21"/>
    </row>
    <row r="174" s="1" customFormat="1" ht="76" hidden="1" customHeight="1" spans="1:10">
      <c r="A174" s="26"/>
      <c r="B174" s="30">
        <v>319</v>
      </c>
      <c r="C174" s="21" t="s">
        <v>550</v>
      </c>
      <c r="D174" s="21" t="s">
        <v>550</v>
      </c>
      <c r="E174" s="21" t="s">
        <v>34</v>
      </c>
      <c r="F174" s="21"/>
      <c r="G174" s="21" t="s">
        <v>540</v>
      </c>
      <c r="H174" s="21"/>
      <c r="I174" s="21" t="s">
        <v>541</v>
      </c>
      <c r="J174" s="21"/>
    </row>
    <row r="175" s="1" customFormat="1" ht="76" hidden="1" customHeight="1" spans="1:10">
      <c r="A175" s="26"/>
      <c r="B175" s="30">
        <v>320</v>
      </c>
      <c r="C175" s="21" t="s">
        <v>551</v>
      </c>
      <c r="D175" s="21" t="s">
        <v>551</v>
      </c>
      <c r="E175" s="21" t="s">
        <v>34</v>
      </c>
      <c r="F175" s="21"/>
      <c r="G175" s="21" t="s">
        <v>540</v>
      </c>
      <c r="H175" s="21"/>
      <c r="I175" s="21" t="s">
        <v>541</v>
      </c>
      <c r="J175" s="21"/>
    </row>
    <row r="176" s="1" customFormat="1" ht="76" hidden="1" customHeight="1" spans="1:10">
      <c r="A176" s="26"/>
      <c r="B176" s="30">
        <v>321</v>
      </c>
      <c r="C176" s="21" t="s">
        <v>552</v>
      </c>
      <c r="D176" s="21" t="s">
        <v>552</v>
      </c>
      <c r="E176" s="21" t="s">
        <v>34</v>
      </c>
      <c r="F176" s="21"/>
      <c r="G176" s="21" t="s">
        <v>540</v>
      </c>
      <c r="H176" s="21"/>
      <c r="I176" s="21" t="s">
        <v>541</v>
      </c>
      <c r="J176" s="21"/>
    </row>
  </sheetData>
  <mergeCells count="81">
    <mergeCell ref="A1:B1"/>
    <mergeCell ref="A2:J2"/>
    <mergeCell ref="A4:A17"/>
    <mergeCell ref="A19:A21"/>
    <mergeCell ref="A22:A29"/>
    <mergeCell ref="A30:A37"/>
    <mergeCell ref="A38:A41"/>
    <mergeCell ref="A42:A45"/>
    <mergeCell ref="A46:A48"/>
    <mergeCell ref="A49:A56"/>
    <mergeCell ref="A57:A66"/>
    <mergeCell ref="A67:A71"/>
    <mergeCell ref="A72:A77"/>
    <mergeCell ref="A78:A89"/>
    <mergeCell ref="A90:A97"/>
    <mergeCell ref="A98:A106"/>
    <mergeCell ref="A107:A110"/>
    <mergeCell ref="A111:A119"/>
    <mergeCell ref="A120:A129"/>
    <mergeCell ref="A130:A139"/>
    <mergeCell ref="A140:A148"/>
    <mergeCell ref="A149:A157"/>
    <mergeCell ref="A158:A165"/>
    <mergeCell ref="A166:A176"/>
    <mergeCell ref="B19:B21"/>
    <mergeCell ref="B30:B31"/>
    <mergeCell ref="B46:B48"/>
    <mergeCell ref="B49:B56"/>
    <mergeCell ref="B57:B63"/>
    <mergeCell ref="B64:B66"/>
    <mergeCell ref="B67:B71"/>
    <mergeCell ref="B72:B76"/>
    <mergeCell ref="B78:B89"/>
    <mergeCell ref="B90:B97"/>
    <mergeCell ref="B98:B106"/>
    <mergeCell ref="B107:B110"/>
    <mergeCell ref="B111:B119"/>
    <mergeCell ref="B161:B165"/>
    <mergeCell ref="C19:C21"/>
    <mergeCell ref="C30:C31"/>
    <mergeCell ref="C46:C48"/>
    <mergeCell ref="C49:C56"/>
    <mergeCell ref="C57:C63"/>
    <mergeCell ref="C64:C66"/>
    <mergeCell ref="C67:C71"/>
    <mergeCell ref="C72:C76"/>
    <mergeCell ref="C78:C89"/>
    <mergeCell ref="C90:C97"/>
    <mergeCell ref="C98:C106"/>
    <mergeCell ref="C107:C110"/>
    <mergeCell ref="C111:C119"/>
    <mergeCell ref="C161:C165"/>
    <mergeCell ref="D68:D69"/>
    <mergeCell ref="D70:D71"/>
    <mergeCell ref="D72:D73"/>
    <mergeCell ref="E68:E69"/>
    <mergeCell ref="E70:E71"/>
    <mergeCell ref="E72:E73"/>
    <mergeCell ref="F49:F56"/>
    <mergeCell ref="F57:F66"/>
    <mergeCell ref="F68:F71"/>
    <mergeCell ref="F72:F77"/>
    <mergeCell ref="F78:F89"/>
    <mergeCell ref="F90:F97"/>
    <mergeCell ref="F98:F106"/>
    <mergeCell ref="F107:F110"/>
    <mergeCell ref="F111:F119"/>
    <mergeCell ref="F166:F176"/>
    <mergeCell ref="G68:G69"/>
    <mergeCell ref="G70:G71"/>
    <mergeCell ref="G72:G73"/>
    <mergeCell ref="H68:H69"/>
    <mergeCell ref="H70:H71"/>
    <mergeCell ref="H72:H73"/>
    <mergeCell ref="H166:H176"/>
    <mergeCell ref="I68:I69"/>
    <mergeCell ref="I70:I71"/>
    <mergeCell ref="I72:I73"/>
    <mergeCell ref="J68:J69"/>
    <mergeCell ref="J70:J71"/>
    <mergeCell ref="J72:J73"/>
  </mergeCells>
  <dataValidations count="2">
    <dataValidation type="list" allowBlank="1" showInputMessage="1" showErrorMessage="1" sqref="E2:E3 E19:E37 E120:E165 E177:E1048576">
      <formula1>"一般事项,重点事项"</formula1>
    </dataValidation>
    <dataValidation allowBlank="1" showInputMessage="1" showErrorMessage="1" sqref="F19:F21 F120:F165"/>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小新少爷</cp:lastModifiedBy>
  <dcterms:created xsi:type="dcterms:W3CDTF">2025-03-07T06:21:00Z</dcterms:created>
  <dcterms:modified xsi:type="dcterms:W3CDTF">2026-07-10T09:35:05Z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3009F6A7BA5F47089CC3CCAB1DAF85A7_11</vt:lpwstr>
  </property>
  <property fmtid="{D5CDD505-2E9C-101B-9397-08002B2CF9AE}" pid="3" name="KSOProductBuildVer">
    <vt:lpwstr>2052-12.1.0.26895</vt:lpwstr>
  </property>
  <property fmtid="{D5CDD505-2E9C-101B-9397-08002B2CF9AE}" pid="4" name="CalculationRule">
    <vt:i4>0</vt:i4>
  </property>
</Properties>
</file>